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firstSheet="2" activeTab="3"/>
  </bookViews>
  <sheets>
    <sheet name="GWWTYE" sheetId="1" state="veryHidden" r:id="rId1"/>
    <sheet name="TAMXGJ" sheetId="2" state="veryHidden" r:id="rId2"/>
    <sheet name="2016级" sheetId="3" r:id="rId3"/>
    <sheet name="2017&amp;2018级" sheetId="4" r:id="rId4"/>
  </sheets>
  <definedNames>
    <definedName name="_xlnm.Print_Area" localSheetId="2">'2016级'!$A$1:$AK$32</definedName>
    <definedName name="_xlnm.Print_Area" localSheetId="3">'2017&amp;2018级'!$A$1:$AW$32</definedName>
  </definedNames>
  <calcPr fullCalcOnLoad="1"/>
</workbook>
</file>

<file path=xl/sharedStrings.xml><?xml version="1.0" encoding="utf-8"?>
<sst xmlns="http://schemas.openxmlformats.org/spreadsheetml/2006/main" count="370" uniqueCount="140">
  <si>
    <t>18－19－1 校   历</t>
  </si>
  <si>
    <t>2016级教学进程表</t>
  </si>
  <si>
    <t>2017级教学进程表</t>
  </si>
  <si>
    <t>周次</t>
  </si>
  <si>
    <t>星期（日期）</t>
  </si>
  <si>
    <t>专业</t>
  </si>
  <si>
    <t>道路桥梁</t>
  </si>
  <si>
    <t>合众汽车</t>
  </si>
  <si>
    <t>汽车运用</t>
  </si>
  <si>
    <t>火箭汽车</t>
  </si>
  <si>
    <t>空军汽车</t>
  </si>
  <si>
    <t>武警汽车</t>
  </si>
  <si>
    <t>火箭机械</t>
  </si>
  <si>
    <t>武警机械</t>
  </si>
  <si>
    <t>汽车电子</t>
  </si>
  <si>
    <t>汽车装配</t>
  </si>
  <si>
    <t>工程机械</t>
  </si>
  <si>
    <t>会计</t>
  </si>
  <si>
    <t>财务管理</t>
  </si>
  <si>
    <t>物联网</t>
  </si>
  <si>
    <t>工程测量</t>
  </si>
  <si>
    <t>捷豹路虎</t>
  </si>
  <si>
    <t>汽车营销</t>
  </si>
  <si>
    <t>国防机械</t>
  </si>
  <si>
    <t>物流管理</t>
  </si>
  <si>
    <t>物流工程</t>
  </si>
  <si>
    <t>报关货运</t>
  </si>
  <si>
    <t>冷链物流</t>
  </si>
  <si>
    <t>火箭电子</t>
  </si>
  <si>
    <t>建筑装饰</t>
  </si>
  <si>
    <t>城市燃气</t>
  </si>
  <si>
    <t>航海技术</t>
  </si>
  <si>
    <t>轮机工程</t>
  </si>
  <si>
    <t>汽车检测</t>
  </si>
  <si>
    <t>其它</t>
  </si>
  <si>
    <t>日</t>
  </si>
  <si>
    <t>一</t>
  </si>
  <si>
    <t>二</t>
  </si>
  <si>
    <t>三</t>
  </si>
  <si>
    <t>四</t>
  </si>
  <si>
    <t>五</t>
  </si>
  <si>
    <t>六</t>
  </si>
  <si>
    <t>班级</t>
  </si>
  <si>
    <t>16301-2</t>
  </si>
  <si>
    <t>16303-4</t>
  </si>
  <si>
    <t>16305-6</t>
  </si>
  <si>
    <t>16307-8</t>
  </si>
  <si>
    <t>17301-3</t>
  </si>
  <si>
    <t>17304-6</t>
  </si>
  <si>
    <t>17307-8</t>
  </si>
  <si>
    <t>17301-2</t>
  </si>
  <si>
    <t>18301-2</t>
  </si>
  <si>
    <t>各班</t>
  </si>
  <si>
    <t>理论
周数</t>
  </si>
  <si>
    <t>实践
周数</t>
  </si>
  <si>
    <t>1</t>
  </si>
  <si>
    <t>公路勘测实习</t>
  </si>
  <si>
    <t>汽车电器设备模块</t>
  </si>
  <si>
    <t>顶岗实习</t>
  </si>
  <si>
    <t>军用车辆维修</t>
  </si>
  <si>
    <t>消防车维修实训</t>
  </si>
  <si>
    <t>发动机大修实训</t>
  </si>
  <si>
    <t>工程机械保养与维护实训</t>
  </si>
  <si>
    <t>零部件检测与装配实习</t>
  </si>
  <si>
    <t>ERP实训</t>
  </si>
  <si>
    <t>强化训练及认证</t>
  </si>
  <si>
    <t>钳工实训</t>
  </si>
  <si>
    <t>RFID等实训</t>
  </si>
  <si>
    <t>信息技术综合训练</t>
  </si>
  <si>
    <t>燃气设备拆装及运行实习</t>
  </si>
  <si>
    <t>基本安全训练</t>
  </si>
  <si>
    <t>军训</t>
  </si>
  <si>
    <t>工程机械维修保养实训</t>
  </si>
  <si>
    <t>电子制作实训</t>
  </si>
  <si>
    <t>室内管道施工</t>
  </si>
  <si>
    <t>中</t>
  </si>
  <si>
    <t>小浪底综合实训</t>
  </si>
  <si>
    <t>诊断维修设备</t>
  </si>
  <si>
    <t>驾驶实习</t>
  </si>
  <si>
    <t>车型培训</t>
  </si>
  <si>
    <t>秋节</t>
  </si>
  <si>
    <t>发动机机械模块</t>
  </si>
  <si>
    <t>节</t>
  </si>
  <si>
    <t>发动机电控系统模块</t>
  </si>
  <si>
    <t>十一</t>
  </si>
  <si>
    <t>综合考核</t>
  </si>
  <si>
    <t>企业实习</t>
  </si>
  <si>
    <t>十二</t>
  </si>
  <si>
    <t>勘测内业设计</t>
  </si>
  <si>
    <t>GNNS实习</t>
  </si>
  <si>
    <t>元旦</t>
  </si>
  <si>
    <t>考试</t>
  </si>
  <si>
    <t>春节</t>
  </si>
  <si>
    <t>元宵</t>
  </si>
  <si>
    <t>16301</t>
  </si>
  <si>
    <t>16302</t>
  </si>
  <si>
    <t>电子产品设计</t>
  </si>
  <si>
    <t>16303</t>
  </si>
  <si>
    <r>
      <t>17302</t>
    </r>
  </si>
  <si>
    <r>
      <t>16302</t>
    </r>
  </si>
  <si>
    <r>
      <t>16303</t>
    </r>
  </si>
  <si>
    <t>16501</t>
  </si>
  <si>
    <t>（企业）一汽大众技师及服务顾问培训课程</t>
  </si>
  <si>
    <t>顶岗实习（离校）</t>
  </si>
  <si>
    <t>毕业设计及答辩</t>
  </si>
  <si>
    <t>国防汽车</t>
  </si>
  <si>
    <t>17301</t>
  </si>
  <si>
    <t>17302</t>
  </si>
  <si>
    <t>17303</t>
  </si>
  <si>
    <t xml:space="preserve">
放
假</t>
  </si>
  <si>
    <t>测量实习</t>
  </si>
  <si>
    <t xml:space="preserve">
备注</t>
  </si>
  <si>
    <t>16301</t>
  </si>
  <si>
    <t>第一学期课程</t>
  </si>
  <si>
    <t>离校</t>
  </si>
  <si>
    <t>教学资料收集、整理、归档</t>
  </si>
  <si>
    <t>国         庆</t>
  </si>
  <si>
    <t>秋    节</t>
  </si>
  <si>
    <t xml:space="preserve">河南交通职业技术学院
二〇一八----二〇一九学年第一学期校历及教学进程表 </t>
  </si>
  <si>
    <t>祝全院师生假期愉快</t>
  </si>
  <si>
    <t xml:space="preserve">河南交通职业技术学院
二〇一八----二〇一九学年第一学期学生校历及教学进程表 </t>
  </si>
  <si>
    <t>17301-2</t>
  </si>
  <si>
    <t>17303-4</t>
  </si>
  <si>
    <t>18303-4</t>
  </si>
  <si>
    <t>18305-6</t>
  </si>
  <si>
    <t>18301</t>
  </si>
  <si>
    <t>第一学期课程</t>
  </si>
  <si>
    <t xml:space="preserve"> </t>
  </si>
  <si>
    <t>专业考察</t>
  </si>
  <si>
    <t>信息技术综合训练</t>
  </si>
  <si>
    <t>离校</t>
  </si>
  <si>
    <t>教学资料收集、整理、归档</t>
  </si>
  <si>
    <t>2018级教学进程表</t>
  </si>
  <si>
    <t>空军机械</t>
  </si>
  <si>
    <t>士官各班</t>
  </si>
  <si>
    <t>非士官各班</t>
  </si>
  <si>
    <t>其他</t>
  </si>
  <si>
    <t>各班</t>
  </si>
  <si>
    <t>祝全院师生假期愉快</t>
  </si>
  <si>
    <t>1.   为理论教学周，理论教学周不含考试周，考试周停课考试，因18周包含元旦假期，考试时间安排在12月29日，安排不下的考试安排在18周元旦以后。
2. 班级分布:航海路校区：汽车学院；
           郑东新校区：公路学院、物流学院、交通信息工程系、航运海事系、建筑工程系、商务旅游系、轨道交通学院。 
3. 士官生班级分布：航海路校区：士官机械16301-3、空军汽车16301-3、火箭汽车16301-2、武警汽车16301、火箭机械16301、国防机械16301、空军机械17301、火箭机械17301-2、武警机械17301、
                             空军汽车17301-2、火箭汽车17301-2、国防汽车17301、武警汽车17301、空军机械18301、火箭机械18301。
                  郑东新校区：士官电子16301-2、士官电子17301-3、火箭电子18301-2、空军养护17301、空军养护18301、空军汽车18301-3、火箭汽车18301-2。
4. 中秋节放假：9月22日（周六）至24日 (周一)。
   国庆节放假：10月1日（周一）至7日 (周日)，9月29日补10月4日（周四）课，9月30日补10月5日（周五）课。 
   元旦放假：12月30日（周日）至1月1日（周二），12月29日补12月31日（周一）。
5. 16级、17级学生8月31日返校，9月3日开始上课。
6. 18级新生报到时间：9月1日至2日;军事训练及军事理论学习时间：9月3日至14日;正式上课时间：9月17日。
7. 18级士官生报到时间：8月28日；军事训练时间：8月29日开始；正式上课时间：10月8日。
8. 合众汽车17301班第2-13周理论课按照课表正常上课，所有课程在第13周考试或考查完毕。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</si>
</sst>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隶书"/>
      <family val="3"/>
    </font>
    <font>
      <sz val="12"/>
      <color indexed="8"/>
      <name val="华文行楷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72"/>
      <color indexed="10"/>
      <name val="华文行楷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sz val="10"/>
      <name val="宋体"/>
      <family val="0"/>
    </font>
    <font>
      <b/>
      <sz val="24"/>
      <color indexed="8"/>
      <name val="隶书"/>
      <family val="3"/>
    </font>
    <font>
      <b/>
      <sz val="14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i/>
      <sz val="16"/>
      <name val="宋体"/>
      <family val="0"/>
    </font>
    <font>
      <sz val="16"/>
      <name val="华文行楷"/>
      <family val="0"/>
    </font>
    <font>
      <b/>
      <i/>
      <sz val="16"/>
      <color indexed="10"/>
      <name val="华文隶书"/>
      <family val="0"/>
    </font>
    <font>
      <sz val="16"/>
      <name val="宋体"/>
      <family val="0"/>
    </font>
    <font>
      <sz val="16"/>
      <name val="华文隶书"/>
      <family val="0"/>
    </font>
    <font>
      <b/>
      <i/>
      <sz val="16"/>
      <color indexed="10"/>
      <name val="宋体"/>
      <family val="0"/>
    </font>
    <font>
      <b/>
      <sz val="16"/>
      <name val="仿宋"/>
      <family val="3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26"/>
      <name val="隶书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rgb="FF000000"/>
      <name val="宋体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174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2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2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55" fillId="0" borderId="1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6" borderId="8" applyNumberFormat="0" applyAlignment="0" applyProtection="0"/>
    <xf numFmtId="0" fontId="15" fillId="37" borderId="9" applyNumberFormat="0" applyAlignment="0" applyProtection="0"/>
    <xf numFmtId="0" fontId="15" fillId="37" borderId="9" applyNumberFormat="0" applyAlignment="0" applyProtection="0"/>
    <xf numFmtId="0" fontId="62" fillId="38" borderId="10" applyNumberFormat="0" applyAlignment="0" applyProtection="0"/>
    <xf numFmtId="0" fontId="22" fillId="39" borderId="11" applyNumberFormat="0" applyAlignment="0" applyProtection="0"/>
    <xf numFmtId="0" fontId="22" fillId="39" borderId="11" applyNumberFormat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5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5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2" fillId="4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2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66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67" fillId="36" borderId="14" applyNumberFormat="0" applyAlignment="0" applyProtection="0"/>
    <xf numFmtId="0" fontId="14" fillId="37" borderId="15" applyNumberFormat="0" applyAlignment="0" applyProtection="0"/>
    <xf numFmtId="0" fontId="14" fillId="37" borderId="15" applyNumberFormat="0" applyAlignment="0" applyProtection="0"/>
    <xf numFmtId="0" fontId="68" fillId="52" borderId="8" applyNumberFormat="0" applyAlignment="0" applyProtection="0"/>
    <xf numFmtId="0" fontId="25" fillId="13" borderId="9" applyNumberFormat="0" applyAlignment="0" applyProtection="0"/>
    <xf numFmtId="0" fontId="25" fillId="13" borderId="9" applyNumberFormat="0" applyAlignment="0" applyProtection="0"/>
    <xf numFmtId="0" fontId="69" fillId="0" borderId="0" applyNumberFormat="0" applyFill="0" applyBorder="0" applyAlignment="0" applyProtection="0"/>
    <xf numFmtId="0" fontId="70" fillId="53" borderId="16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55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55" borderId="0" xfId="0" applyFont="1" applyFill="1" applyAlignment="1">
      <alignment horizontal="center" vertical="center"/>
    </xf>
    <xf numFmtId="0" fontId="2" fillId="55" borderId="0" xfId="0" applyFont="1" applyFill="1" applyAlignment="1">
      <alignment horizontal="center" vertical="center"/>
    </xf>
    <xf numFmtId="0" fontId="7" fillId="5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56" borderId="19" xfId="0" applyFont="1" applyFill="1" applyBorder="1" applyAlignment="1">
      <alignment horizontal="center" vertical="center" wrapText="1" readingOrder="1"/>
    </xf>
    <xf numFmtId="0" fontId="0" fillId="56" borderId="20" xfId="0" applyFont="1" applyFill="1" applyBorder="1" applyAlignment="1">
      <alignment horizontal="center" vertical="center" wrapText="1" readingOrder="1"/>
    </xf>
    <xf numFmtId="0" fontId="3" fillId="56" borderId="20" xfId="0" applyFont="1" applyFill="1" applyBorder="1" applyAlignment="1">
      <alignment horizontal="center" vertical="center"/>
    </xf>
    <xf numFmtId="0" fontId="0" fillId="56" borderId="21" xfId="0" applyFont="1" applyFill="1" applyBorder="1" applyAlignment="1">
      <alignment horizontal="center" vertical="center" wrapText="1" readingOrder="1"/>
    </xf>
    <xf numFmtId="0" fontId="0" fillId="56" borderId="22" xfId="0" applyFont="1" applyFill="1" applyBorder="1" applyAlignment="1">
      <alignment horizontal="center" vertical="center" wrapText="1" readingOrder="1"/>
    </xf>
    <xf numFmtId="0" fontId="0" fillId="56" borderId="23" xfId="0" applyFont="1" applyFill="1" applyBorder="1" applyAlignment="1">
      <alignment horizontal="center" vertical="center" wrapText="1" readingOrder="1"/>
    </xf>
    <xf numFmtId="0" fontId="0" fillId="56" borderId="24" xfId="0" applyFont="1" applyFill="1" applyBorder="1" applyAlignment="1">
      <alignment horizontal="center" vertical="center" wrapText="1" readingOrder="1"/>
    </xf>
    <xf numFmtId="0" fontId="0" fillId="56" borderId="23" xfId="0" applyFont="1" applyFill="1" applyBorder="1" applyAlignment="1">
      <alignment horizontal="center" vertical="center"/>
    </xf>
    <xf numFmtId="0" fontId="2" fillId="56" borderId="23" xfId="0" applyFont="1" applyFill="1" applyBorder="1" applyAlignment="1">
      <alignment horizontal="center" vertical="center"/>
    </xf>
    <xf numFmtId="0" fontId="0" fillId="56" borderId="20" xfId="0" applyFont="1" applyFill="1" applyBorder="1" applyAlignment="1">
      <alignment horizontal="center" vertical="center" wrapText="1"/>
    </xf>
    <xf numFmtId="0" fontId="0" fillId="56" borderId="25" xfId="0" applyFont="1" applyFill="1" applyBorder="1" applyAlignment="1">
      <alignment horizontal="center" vertical="center" wrapText="1" readingOrder="1"/>
    </xf>
    <xf numFmtId="0" fontId="0" fillId="56" borderId="23" xfId="0" applyFont="1" applyFill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/>
    </xf>
    <xf numFmtId="0" fontId="0" fillId="56" borderId="26" xfId="0" applyFont="1" applyFill="1" applyBorder="1" applyAlignment="1">
      <alignment horizontal="center" vertical="center" wrapText="1" readingOrder="1"/>
    </xf>
    <xf numFmtId="0" fontId="0" fillId="56" borderId="23" xfId="0" applyFont="1" applyFill="1" applyBorder="1" applyAlignment="1">
      <alignment horizontal="center" vertical="center" textRotation="255" wrapText="1"/>
    </xf>
    <xf numFmtId="0" fontId="0" fillId="56" borderId="22" xfId="0" applyFont="1" applyFill="1" applyBorder="1" applyAlignment="1">
      <alignment horizontal="center" vertical="center" wrapText="1"/>
    </xf>
    <xf numFmtId="0" fontId="0" fillId="56" borderId="22" xfId="0" applyFont="1" applyFill="1" applyBorder="1" applyAlignment="1">
      <alignment horizontal="center" vertical="center" textRotation="255" wrapText="1"/>
    </xf>
    <xf numFmtId="0" fontId="0" fillId="56" borderId="22" xfId="0" applyFont="1" applyFill="1" applyBorder="1" applyAlignment="1">
      <alignment horizontal="center" vertical="center"/>
    </xf>
    <xf numFmtId="0" fontId="28" fillId="56" borderId="23" xfId="0" applyFont="1" applyFill="1" applyBorder="1" applyAlignment="1">
      <alignment horizontal="center" vertical="center" wrapText="1" readingOrder="1"/>
    </xf>
    <xf numFmtId="0" fontId="29" fillId="0" borderId="27" xfId="0" applyFont="1" applyFill="1" applyBorder="1" applyAlignment="1">
      <alignment horizontal="center" vertical="top" wrapText="1"/>
    </xf>
    <xf numFmtId="0" fontId="35" fillId="7" borderId="28" xfId="113" applyFont="1" applyFill="1" applyBorder="1" applyAlignment="1">
      <alignment horizontal="center" vertical="center" wrapText="1"/>
      <protection/>
    </xf>
    <xf numFmtId="0" fontId="36" fillId="57" borderId="29" xfId="113" applyFont="1" applyFill="1" applyBorder="1" applyAlignment="1">
      <alignment horizontal="center" vertical="center"/>
      <protection/>
    </xf>
    <xf numFmtId="0" fontId="37" fillId="57" borderId="30" xfId="113" applyFont="1" applyFill="1" applyBorder="1" applyAlignment="1">
      <alignment horizontal="center" vertical="center"/>
      <protection/>
    </xf>
    <xf numFmtId="0" fontId="38" fillId="57" borderId="30" xfId="113" applyFont="1" applyFill="1" applyBorder="1" applyAlignment="1">
      <alignment horizontal="center" vertical="center"/>
      <protection/>
    </xf>
    <xf numFmtId="0" fontId="36" fillId="57" borderId="31" xfId="113" applyFont="1" applyFill="1" applyBorder="1" applyAlignment="1">
      <alignment horizontal="center" vertical="center"/>
      <protection/>
    </xf>
    <xf numFmtId="0" fontId="35" fillId="7" borderId="32" xfId="113" applyFont="1" applyFill="1" applyBorder="1" applyAlignment="1">
      <alignment horizontal="center" vertical="center" wrapText="1"/>
      <protection/>
    </xf>
    <xf numFmtId="0" fontId="39" fillId="57" borderId="22" xfId="113" applyFont="1" applyFill="1" applyBorder="1" applyAlignment="1">
      <alignment horizontal="center" vertical="center"/>
      <protection/>
    </xf>
    <xf numFmtId="0" fontId="37" fillId="57" borderId="23" xfId="113" applyFont="1" applyFill="1" applyBorder="1" applyAlignment="1">
      <alignment horizontal="center" vertical="center"/>
      <protection/>
    </xf>
    <xf numFmtId="0" fontId="39" fillId="57" borderId="26" xfId="113" applyFont="1" applyFill="1" applyBorder="1" applyAlignment="1">
      <alignment horizontal="center" vertical="center"/>
      <protection/>
    </xf>
    <xf numFmtId="0" fontId="35" fillId="7" borderId="33" xfId="113" applyFont="1" applyFill="1" applyBorder="1" applyAlignment="1">
      <alignment horizontal="center" vertical="center" wrapText="1"/>
      <protection/>
    </xf>
    <xf numFmtId="0" fontId="39" fillId="57" borderId="23" xfId="113" applyFont="1" applyFill="1" applyBorder="1" applyAlignment="1">
      <alignment horizontal="center" vertical="center"/>
      <protection/>
    </xf>
    <xf numFmtId="0" fontId="37" fillId="57" borderId="26" xfId="113" applyFont="1" applyFill="1" applyBorder="1" applyAlignment="1">
      <alignment horizontal="center" vertical="center"/>
      <protection/>
    </xf>
    <xf numFmtId="0" fontId="37" fillId="57" borderId="22" xfId="113" applyFont="1" applyFill="1" applyBorder="1" applyAlignment="1">
      <alignment horizontal="center" vertical="center"/>
      <protection/>
    </xf>
    <xf numFmtId="0" fontId="39" fillId="57" borderId="22" xfId="113" applyFont="1" applyFill="1" applyBorder="1" applyAlignment="1">
      <alignment horizontal="center" vertical="center" wrapText="1"/>
      <protection/>
    </xf>
    <xf numFmtId="0" fontId="37" fillId="57" borderId="34" xfId="113" applyFont="1" applyFill="1" applyBorder="1" applyAlignment="1">
      <alignment horizontal="center" vertical="center"/>
      <protection/>
    </xf>
    <xf numFmtId="0" fontId="39" fillId="57" borderId="35" xfId="113" applyFont="1" applyFill="1" applyBorder="1" applyAlignment="1">
      <alignment horizontal="center" vertical="center"/>
      <protection/>
    </xf>
    <xf numFmtId="0" fontId="39" fillId="57" borderId="36" xfId="113" applyFont="1" applyFill="1" applyBorder="1" applyAlignment="1">
      <alignment horizontal="center" vertical="center"/>
      <protection/>
    </xf>
    <xf numFmtId="0" fontId="37" fillId="57" borderId="37" xfId="113" applyFont="1" applyFill="1" applyBorder="1" applyAlignment="1">
      <alignment horizontal="center" vertical="center"/>
      <protection/>
    </xf>
    <xf numFmtId="0" fontId="37" fillId="57" borderId="38" xfId="113" applyFont="1" applyFill="1" applyBorder="1" applyAlignment="1">
      <alignment horizontal="center" vertical="center"/>
      <protection/>
    </xf>
    <xf numFmtId="0" fontId="37" fillId="57" borderId="39" xfId="113" applyFont="1" applyFill="1" applyBorder="1" applyAlignment="1">
      <alignment horizontal="center" vertical="center"/>
      <protection/>
    </xf>
    <xf numFmtId="0" fontId="39" fillId="57" borderId="19" xfId="113" applyFont="1" applyFill="1" applyBorder="1" applyAlignment="1">
      <alignment horizontal="center" vertical="center"/>
      <protection/>
    </xf>
    <xf numFmtId="0" fontId="39" fillId="57" borderId="20" xfId="113" applyFont="1" applyFill="1" applyBorder="1" applyAlignment="1">
      <alignment horizontal="center" vertical="center"/>
      <protection/>
    </xf>
    <xf numFmtId="0" fontId="37" fillId="57" borderId="20" xfId="113" applyFont="1" applyFill="1" applyBorder="1" applyAlignment="1">
      <alignment horizontal="center" vertical="center"/>
      <protection/>
    </xf>
    <xf numFmtId="0" fontId="39" fillId="57" borderId="25" xfId="113" applyFont="1" applyFill="1" applyBorder="1" applyAlignment="1">
      <alignment horizontal="center" vertical="center"/>
      <protection/>
    </xf>
    <xf numFmtId="0" fontId="35" fillId="7" borderId="40" xfId="113" applyFont="1" applyFill="1" applyBorder="1" applyAlignment="1">
      <alignment horizontal="center" vertical="center" wrapText="1"/>
      <protection/>
    </xf>
    <xf numFmtId="0" fontId="39" fillId="57" borderId="39" xfId="113" applyFont="1" applyFill="1" applyBorder="1" applyAlignment="1">
      <alignment horizontal="center" vertical="center"/>
      <protection/>
    </xf>
    <xf numFmtId="0" fontId="36" fillId="57" borderId="22" xfId="113" applyFont="1" applyFill="1" applyBorder="1" applyAlignment="1">
      <alignment horizontal="center" vertical="center"/>
      <protection/>
    </xf>
    <xf numFmtId="0" fontId="36" fillId="57" borderId="23" xfId="113" applyFont="1" applyFill="1" applyBorder="1" applyAlignment="1">
      <alignment horizontal="center" vertical="center"/>
      <protection/>
    </xf>
    <xf numFmtId="0" fontId="36" fillId="57" borderId="26" xfId="113" applyFont="1" applyFill="1" applyBorder="1" applyAlignment="1">
      <alignment horizontal="center" vertical="center"/>
      <protection/>
    </xf>
    <xf numFmtId="0" fontId="36" fillId="57" borderId="36" xfId="113" applyFont="1" applyFill="1" applyBorder="1" applyAlignment="1">
      <alignment horizontal="center" vertical="center"/>
      <protection/>
    </xf>
    <xf numFmtId="0" fontId="36" fillId="57" borderId="37" xfId="113" applyFont="1" applyFill="1" applyBorder="1" applyAlignment="1">
      <alignment horizontal="center" vertical="center"/>
      <protection/>
    </xf>
    <xf numFmtId="0" fontId="39" fillId="57" borderId="37" xfId="113" applyFont="1" applyFill="1" applyBorder="1" applyAlignment="1">
      <alignment horizontal="center" vertical="center"/>
      <protection/>
    </xf>
    <xf numFmtId="0" fontId="36" fillId="57" borderId="39" xfId="113" applyFont="1" applyFill="1" applyBorder="1" applyAlignment="1">
      <alignment horizontal="center" vertical="center"/>
      <protection/>
    </xf>
    <xf numFmtId="49" fontId="31" fillId="56" borderId="41" xfId="0" applyNumberFormat="1" applyFont="1" applyFill="1" applyBorder="1" applyAlignment="1">
      <alignment horizontal="center" vertical="center" wrapText="1"/>
    </xf>
    <xf numFmtId="49" fontId="31" fillId="56" borderId="42" xfId="0" applyNumberFormat="1" applyFont="1" applyFill="1" applyBorder="1" applyAlignment="1">
      <alignment horizontal="center" vertical="center" wrapText="1"/>
    </xf>
    <xf numFmtId="49" fontId="31" fillId="56" borderId="43" xfId="0" applyNumberFormat="1" applyFont="1" applyFill="1" applyBorder="1" applyAlignment="1">
      <alignment horizontal="center" vertical="center" wrapText="1"/>
    </xf>
    <xf numFmtId="49" fontId="31" fillId="56" borderId="44" xfId="0" applyNumberFormat="1" applyFont="1" applyFill="1" applyBorder="1" applyAlignment="1">
      <alignment horizontal="center" vertical="center" wrapText="1"/>
    </xf>
    <xf numFmtId="49" fontId="41" fillId="56" borderId="43" xfId="0" applyNumberFormat="1" applyFont="1" applyFill="1" applyBorder="1" applyAlignment="1">
      <alignment horizontal="center" vertical="center" wrapText="1"/>
    </xf>
    <xf numFmtId="49" fontId="41" fillId="56" borderId="45" xfId="0" applyNumberFormat="1" applyFont="1" applyFill="1" applyBorder="1" applyAlignment="1">
      <alignment horizontal="center" vertical="center" wrapText="1"/>
    </xf>
    <xf numFmtId="0" fontId="31" fillId="56" borderId="29" xfId="0" applyFont="1" applyFill="1" applyBorder="1" applyAlignment="1">
      <alignment horizontal="center" vertical="center" wrapText="1"/>
    </xf>
    <xf numFmtId="0" fontId="31" fillId="56" borderId="30" xfId="0" applyFont="1" applyFill="1" applyBorder="1" applyAlignment="1">
      <alignment horizontal="center" vertical="center" wrapText="1"/>
    </xf>
    <xf numFmtId="0" fontId="31" fillId="56" borderId="46" xfId="0" applyFont="1" applyFill="1" applyBorder="1" applyAlignment="1">
      <alignment horizontal="center" vertical="center" wrapText="1"/>
    </xf>
    <xf numFmtId="0" fontId="31" fillId="56" borderId="31" xfId="0" applyFont="1" applyFill="1" applyBorder="1" applyAlignment="1">
      <alignment horizontal="center" vertical="center" wrapText="1"/>
    </xf>
    <xf numFmtId="0" fontId="31" fillId="56" borderId="36" xfId="0" applyFont="1" applyFill="1" applyBorder="1" applyAlignment="1">
      <alignment horizontal="center" vertical="center" wrapText="1"/>
    </xf>
    <xf numFmtId="0" fontId="31" fillId="56" borderId="37" xfId="0" applyFont="1" applyFill="1" applyBorder="1" applyAlignment="1">
      <alignment horizontal="center" vertical="center" wrapText="1"/>
    </xf>
    <xf numFmtId="0" fontId="31" fillId="56" borderId="37" xfId="0" applyFont="1" applyFill="1" applyBorder="1" applyAlignment="1">
      <alignment horizontal="center" vertical="center"/>
    </xf>
    <xf numFmtId="49" fontId="31" fillId="56" borderId="37" xfId="0" applyNumberFormat="1" applyFont="1" applyFill="1" applyBorder="1" applyAlignment="1">
      <alignment horizontal="center" vertical="center" wrapText="1"/>
    </xf>
    <xf numFmtId="0" fontId="31" fillId="56" borderId="38" xfId="0" applyFont="1" applyFill="1" applyBorder="1" applyAlignment="1">
      <alignment horizontal="center" vertical="center"/>
    </xf>
    <xf numFmtId="0" fontId="31" fillId="56" borderId="39" xfId="0" applyFont="1" applyFill="1" applyBorder="1" applyAlignment="1">
      <alignment horizontal="center" vertical="center"/>
    </xf>
    <xf numFmtId="0" fontId="31" fillId="56" borderId="3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vertical="center"/>
    </xf>
    <xf numFmtId="0" fontId="32" fillId="0" borderId="47" xfId="0" applyFont="1" applyFill="1" applyBorder="1" applyAlignment="1">
      <alignment horizontal="center" vertical="center"/>
    </xf>
    <xf numFmtId="0" fontId="32" fillId="56" borderId="48" xfId="0" applyFont="1" applyFill="1" applyBorder="1" applyAlignment="1">
      <alignment horizontal="center" vertical="center" wrapText="1"/>
    </xf>
    <xf numFmtId="0" fontId="32" fillId="56" borderId="49" xfId="0" applyFont="1" applyFill="1" applyBorder="1" applyAlignment="1">
      <alignment horizontal="center" vertical="center" wrapText="1"/>
    </xf>
    <xf numFmtId="0" fontId="33" fillId="56" borderId="49" xfId="0" applyFont="1" applyFill="1" applyBorder="1" applyAlignment="1">
      <alignment horizontal="center" vertical="center" wrapText="1"/>
    </xf>
    <xf numFmtId="0" fontId="33" fillId="56" borderId="50" xfId="0" applyFont="1" applyFill="1" applyBorder="1" applyAlignment="1">
      <alignment horizontal="center" vertical="center" wrapText="1"/>
    </xf>
    <xf numFmtId="0" fontId="33" fillId="56" borderId="51" xfId="0" applyFont="1" applyFill="1" applyBorder="1" applyAlignment="1">
      <alignment horizontal="center" vertical="center" wrapText="1"/>
    </xf>
    <xf numFmtId="0" fontId="33" fillId="56" borderId="48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0" fillId="56" borderId="36" xfId="0" applyFont="1" applyFill="1" applyBorder="1" applyAlignment="1">
      <alignment horizontal="center" vertical="center" textRotation="255" wrapText="1"/>
    </xf>
    <xf numFmtId="0" fontId="30" fillId="56" borderId="37" xfId="0" applyFont="1" applyFill="1" applyBorder="1" applyAlignment="1">
      <alignment horizontal="center" vertical="center" textRotation="255" wrapText="1"/>
    </xf>
    <xf numFmtId="0" fontId="30" fillId="56" borderId="38" xfId="0" applyFont="1" applyFill="1" applyBorder="1" applyAlignment="1">
      <alignment horizontal="center" vertical="center" textRotation="255" wrapText="1"/>
    </xf>
    <xf numFmtId="0" fontId="30" fillId="56" borderId="39" xfId="0" applyFont="1" applyFill="1" applyBorder="1" applyAlignment="1">
      <alignment horizontal="center" vertical="center" textRotation="255" wrapText="1"/>
    </xf>
    <xf numFmtId="0" fontId="31" fillId="56" borderId="23" xfId="0" applyFont="1" applyFill="1" applyBorder="1" applyAlignment="1">
      <alignment horizontal="center" vertical="center" wrapText="1" readingOrder="1"/>
    </xf>
    <xf numFmtId="0" fontId="37" fillId="56" borderId="20" xfId="0" applyFont="1" applyFill="1" applyBorder="1" applyAlignment="1">
      <alignment horizontal="center" vertical="center" wrapText="1"/>
    </xf>
    <xf numFmtId="0" fontId="32" fillId="56" borderId="20" xfId="0" applyFont="1" applyFill="1" applyBorder="1" applyAlignment="1">
      <alignment horizontal="center" vertical="center"/>
    </xf>
    <xf numFmtId="0" fontId="37" fillId="56" borderId="23" xfId="0" applyFont="1" applyFill="1" applyBorder="1" applyAlignment="1">
      <alignment horizontal="center" vertical="center" wrapText="1"/>
    </xf>
    <xf numFmtId="0" fontId="37" fillId="56" borderId="23" xfId="0" applyFont="1" applyFill="1" applyBorder="1" applyAlignment="1">
      <alignment horizontal="center" vertical="center" wrapText="1" readingOrder="1"/>
    </xf>
    <xf numFmtId="0" fontId="32" fillId="56" borderId="23" xfId="0" applyFont="1" applyFill="1" applyBorder="1" applyAlignment="1">
      <alignment horizontal="center" vertical="center"/>
    </xf>
    <xf numFmtId="0" fontId="37" fillId="56" borderId="23" xfId="0" applyFont="1" applyFill="1" applyBorder="1" applyAlignment="1">
      <alignment horizontal="center" vertical="center" textRotation="255" wrapText="1"/>
    </xf>
    <xf numFmtId="0" fontId="31" fillId="56" borderId="20" xfId="0" applyFont="1" applyFill="1" applyBorder="1" applyAlignment="1">
      <alignment horizontal="center" vertical="center" wrapText="1" readingOrder="1"/>
    </xf>
    <xf numFmtId="0" fontId="37" fillId="56" borderId="20" xfId="0" applyFont="1" applyFill="1" applyBorder="1" applyAlignment="1">
      <alignment horizontal="center" vertical="center" wrapText="1" readingOrder="1"/>
    </xf>
    <xf numFmtId="0" fontId="30" fillId="56" borderId="23" xfId="0" applyFont="1" applyFill="1" applyBorder="1" applyAlignment="1">
      <alignment horizontal="center" vertical="center" textRotation="255" wrapText="1"/>
    </xf>
    <xf numFmtId="0" fontId="33" fillId="56" borderId="23" xfId="0" applyFont="1" applyFill="1" applyBorder="1" applyAlignment="1">
      <alignment horizontal="center" vertical="center" textRotation="255" wrapText="1"/>
    </xf>
    <xf numFmtId="0" fontId="31" fillId="56" borderId="24" xfId="0" applyFont="1" applyFill="1" applyBorder="1" applyAlignment="1">
      <alignment horizontal="center" vertical="center" wrapText="1" readingOrder="1"/>
    </xf>
    <xf numFmtId="0" fontId="37" fillId="56" borderId="24" xfId="0" applyFont="1" applyFill="1" applyBorder="1" applyAlignment="1">
      <alignment horizontal="center" vertical="center" wrapText="1" readingOrder="1"/>
    </xf>
    <xf numFmtId="0" fontId="32" fillId="56" borderId="22" xfId="0" applyFont="1" applyFill="1" applyBorder="1" applyAlignment="1">
      <alignment horizontal="center" vertical="center"/>
    </xf>
    <xf numFmtId="0" fontId="33" fillId="56" borderId="24" xfId="0" applyFont="1" applyFill="1" applyBorder="1" applyAlignment="1">
      <alignment horizontal="center" vertical="center"/>
    </xf>
    <xf numFmtId="0" fontId="37" fillId="56" borderId="22" xfId="0" applyFont="1" applyFill="1" applyBorder="1" applyAlignment="1">
      <alignment horizontal="center" vertical="center" wrapText="1" readingOrder="1"/>
    </xf>
    <xf numFmtId="0" fontId="37" fillId="56" borderId="23" xfId="0" applyFont="1" applyFill="1" applyBorder="1" applyAlignment="1">
      <alignment horizontal="center" vertical="center"/>
    </xf>
    <xf numFmtId="0" fontId="37" fillId="56" borderId="24" xfId="0" applyFont="1" applyFill="1" applyBorder="1" applyAlignment="1">
      <alignment horizontal="center" vertical="center"/>
    </xf>
    <xf numFmtId="0" fontId="37" fillId="56" borderId="26" xfId="0" applyFont="1" applyFill="1" applyBorder="1" applyAlignment="1">
      <alignment horizontal="center" vertical="center"/>
    </xf>
    <xf numFmtId="0" fontId="32" fillId="56" borderId="51" xfId="0" applyFont="1" applyFill="1" applyBorder="1" applyAlignment="1">
      <alignment horizontal="center" vertical="center" wrapText="1"/>
    </xf>
    <xf numFmtId="0" fontId="37" fillId="56" borderId="19" xfId="0" applyFont="1" applyFill="1" applyBorder="1" applyAlignment="1">
      <alignment horizontal="center" vertical="center" wrapText="1" readingOrder="1"/>
    </xf>
    <xf numFmtId="0" fontId="37" fillId="56" borderId="21" xfId="0" applyFont="1" applyFill="1" applyBorder="1" applyAlignment="1">
      <alignment horizontal="center" vertical="center" wrapText="1" readingOrder="1"/>
    </xf>
    <xf numFmtId="0" fontId="37" fillId="56" borderId="25" xfId="0" applyFont="1" applyFill="1" applyBorder="1" applyAlignment="1">
      <alignment horizontal="center" vertical="center" wrapText="1" readingOrder="1"/>
    </xf>
    <xf numFmtId="0" fontId="37" fillId="56" borderId="26" xfId="0" applyFont="1" applyFill="1" applyBorder="1" applyAlignment="1">
      <alignment horizontal="center" vertical="center" wrapText="1" readingOrder="1"/>
    </xf>
    <xf numFmtId="0" fontId="33" fillId="56" borderId="26" xfId="0" applyFont="1" applyFill="1" applyBorder="1" applyAlignment="1">
      <alignment horizontal="center" vertical="center"/>
    </xf>
    <xf numFmtId="0" fontId="42" fillId="56" borderId="23" xfId="0" applyFont="1" applyFill="1" applyBorder="1" applyAlignment="1">
      <alignment horizontal="center" vertical="center"/>
    </xf>
    <xf numFmtId="49" fontId="41" fillId="56" borderId="44" xfId="0" applyNumberFormat="1" applyFont="1" applyFill="1" applyBorder="1" applyAlignment="1">
      <alignment horizontal="center" vertical="center" wrapText="1"/>
    </xf>
    <xf numFmtId="0" fontId="30" fillId="56" borderId="24" xfId="0" applyFont="1" applyFill="1" applyBorder="1" applyAlignment="1">
      <alignment horizontal="center" vertical="center" textRotation="255" wrapText="1"/>
    </xf>
    <xf numFmtId="0" fontId="8" fillId="56" borderId="23" xfId="0" applyFont="1" applyFill="1" applyBorder="1" applyAlignment="1">
      <alignment horizontal="center" vertical="center" wrapText="1" readingOrder="1"/>
    </xf>
    <xf numFmtId="0" fontId="37" fillId="56" borderId="23" xfId="0" applyFont="1" applyFill="1" applyBorder="1" applyAlignment="1">
      <alignment horizontal="center" vertical="center" wrapText="1" readingOrder="1"/>
    </xf>
    <xf numFmtId="0" fontId="31" fillId="56" borderId="23" xfId="0" applyFont="1" applyFill="1" applyBorder="1" applyAlignment="1">
      <alignment horizontal="center" vertical="center" wrapText="1" readingOrder="1"/>
    </xf>
    <xf numFmtId="0" fontId="0" fillId="56" borderId="23" xfId="0" applyFont="1" applyFill="1" applyBorder="1" applyAlignment="1">
      <alignment horizontal="center" vertical="center" wrapText="1" readingOrder="1"/>
    </xf>
    <xf numFmtId="0" fontId="40" fillId="57" borderId="47" xfId="114" applyFont="1" applyFill="1" applyBorder="1" applyAlignment="1">
      <alignment horizontal="left" vertical="center" wrapText="1"/>
      <protection/>
    </xf>
    <xf numFmtId="0" fontId="40" fillId="57" borderId="18" xfId="114" applyFont="1" applyFill="1" applyBorder="1" applyAlignment="1">
      <alignment horizontal="left" vertical="center" wrapText="1"/>
      <protection/>
    </xf>
    <xf numFmtId="0" fontId="40" fillId="55" borderId="18" xfId="114" applyFont="1" applyFill="1" applyBorder="1" applyAlignment="1">
      <alignment horizontal="left" vertical="center" wrapText="1"/>
      <protection/>
    </xf>
    <xf numFmtId="0" fontId="40" fillId="57" borderId="53" xfId="114" applyFont="1" applyFill="1" applyBorder="1" applyAlignment="1">
      <alignment horizontal="left" vertical="center" wrapText="1"/>
      <protection/>
    </xf>
    <xf numFmtId="0" fontId="37" fillId="56" borderId="23" xfId="0" applyFont="1" applyFill="1" applyBorder="1" applyAlignment="1">
      <alignment horizontal="center" vertical="center" wrapText="1" readingOrder="1"/>
    </xf>
    <xf numFmtId="0" fontId="33" fillId="56" borderId="23" xfId="0" applyFont="1" applyFill="1" applyBorder="1" applyAlignment="1">
      <alignment horizontal="center" vertical="center" wrapText="1" readingOrder="1"/>
    </xf>
    <xf numFmtId="0" fontId="33" fillId="56" borderId="37" xfId="0" applyFont="1" applyFill="1" applyBorder="1" applyAlignment="1">
      <alignment horizontal="center" vertical="center" wrapText="1" readingOrder="1"/>
    </xf>
    <xf numFmtId="0" fontId="33" fillId="56" borderId="24" xfId="0" applyFont="1" applyFill="1" applyBorder="1" applyAlignment="1">
      <alignment horizontal="center" vertical="center" wrapText="1" readingOrder="1"/>
    </xf>
    <xf numFmtId="0" fontId="33" fillId="56" borderId="38" xfId="0" applyFont="1" applyFill="1" applyBorder="1" applyAlignment="1">
      <alignment horizontal="center" vertical="center" wrapText="1" readingOrder="1"/>
    </xf>
    <xf numFmtId="0" fontId="39" fillId="57" borderId="19" xfId="113" applyFont="1" applyFill="1" applyBorder="1" applyAlignment="1">
      <alignment horizontal="center" vertical="center"/>
      <protection/>
    </xf>
    <xf numFmtId="0" fontId="39" fillId="57" borderId="20" xfId="113" applyFont="1" applyFill="1" applyBorder="1" applyAlignment="1">
      <alignment horizontal="center" vertical="center"/>
      <protection/>
    </xf>
    <xf numFmtId="20" fontId="44" fillId="0" borderId="54" xfId="0" applyNumberFormat="1" applyFont="1" applyFill="1" applyBorder="1" applyAlignment="1">
      <alignment horizontal="center" vertical="center" wrapText="1"/>
    </xf>
    <xf numFmtId="20" fontId="44" fillId="0" borderId="55" xfId="0" applyNumberFormat="1" applyFont="1" applyFill="1" applyBorder="1" applyAlignment="1">
      <alignment horizontal="center" vertical="center" wrapText="1"/>
    </xf>
    <xf numFmtId="20" fontId="44" fillId="0" borderId="56" xfId="0" applyNumberFormat="1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8" fillId="56" borderId="23" xfId="0" applyFont="1" applyFill="1" applyBorder="1" applyAlignment="1">
      <alignment horizontal="center" vertical="center" wrapText="1" readingOrder="1"/>
    </xf>
    <xf numFmtId="0" fontId="37" fillId="56" borderId="22" xfId="0" applyFont="1" applyFill="1" applyBorder="1" applyAlignment="1">
      <alignment horizontal="center" vertical="center" wrapText="1" readingOrder="1"/>
    </xf>
    <xf numFmtId="0" fontId="37" fillId="56" borderId="34" xfId="0" applyFont="1" applyFill="1" applyBorder="1" applyAlignment="1">
      <alignment horizontal="center" vertical="center" wrapText="1" readingOrder="1"/>
    </xf>
    <xf numFmtId="0" fontId="37" fillId="56" borderId="42" xfId="0" applyFont="1" applyFill="1" applyBorder="1" applyAlignment="1">
      <alignment horizontal="center" vertical="center" wrapText="1" readingOrder="1"/>
    </xf>
    <xf numFmtId="0" fontId="37" fillId="56" borderId="20" xfId="0" applyFont="1" applyFill="1" applyBorder="1" applyAlignment="1">
      <alignment horizontal="center" vertical="center" wrapText="1" readingOrder="1"/>
    </xf>
    <xf numFmtId="0" fontId="37" fillId="56" borderId="37" xfId="0" applyFont="1" applyFill="1" applyBorder="1" applyAlignment="1">
      <alignment horizontal="center" vertical="center" wrapText="1" readingOrder="1"/>
    </xf>
    <xf numFmtId="0" fontId="39" fillId="57" borderId="22" xfId="113" applyFont="1" applyFill="1" applyBorder="1" applyAlignment="1">
      <alignment horizontal="center" vertical="center"/>
      <protection/>
    </xf>
    <xf numFmtId="0" fontId="39" fillId="57" borderId="23" xfId="113" applyFont="1" applyFill="1" applyBorder="1" applyAlignment="1">
      <alignment horizontal="center" vertical="center"/>
      <protection/>
    </xf>
    <xf numFmtId="0" fontId="39" fillId="57" borderId="26" xfId="113" applyFont="1" applyFill="1" applyBorder="1" applyAlignment="1">
      <alignment horizontal="center" vertical="center"/>
      <protection/>
    </xf>
    <xf numFmtId="0" fontId="31" fillId="56" borderId="23" xfId="0" applyFont="1" applyFill="1" applyBorder="1" applyAlignment="1">
      <alignment horizontal="center" vertical="center" wrapText="1" readingOrder="1"/>
    </xf>
    <xf numFmtId="0" fontId="31" fillId="56" borderId="34" xfId="0" applyFont="1" applyFill="1" applyBorder="1" applyAlignment="1">
      <alignment horizontal="center" vertical="center" wrapText="1" readingOrder="1"/>
    </xf>
    <xf numFmtId="0" fontId="31" fillId="56" borderId="20" xfId="0" applyFont="1" applyFill="1" applyBorder="1" applyAlignment="1">
      <alignment horizontal="center" vertical="center" wrapText="1" readingOrder="1"/>
    </xf>
    <xf numFmtId="0" fontId="32" fillId="0" borderId="61" xfId="0" applyFont="1" applyFill="1" applyBorder="1" applyAlignment="1">
      <alignment horizontal="center" vertical="center" textRotation="255" wrapText="1"/>
    </xf>
    <xf numFmtId="0" fontId="32" fillId="0" borderId="0" xfId="0" applyFont="1" applyFill="1" applyBorder="1" applyAlignment="1">
      <alignment horizontal="center" vertical="center" textRotation="255" wrapText="1"/>
    </xf>
    <xf numFmtId="0" fontId="32" fillId="0" borderId="59" xfId="0" applyFont="1" applyFill="1" applyBorder="1" applyAlignment="1">
      <alignment horizontal="center" vertical="center" textRotation="255" wrapText="1"/>
    </xf>
    <xf numFmtId="0" fontId="32" fillId="0" borderId="64" xfId="0" applyFont="1" applyFill="1" applyBorder="1" applyAlignment="1">
      <alignment horizontal="center" vertical="center" textRotation="255" wrapText="1"/>
    </xf>
    <xf numFmtId="0" fontId="33" fillId="57" borderId="30" xfId="113" applyFont="1" applyFill="1" applyBorder="1" applyAlignment="1">
      <alignment horizontal="center" vertical="center"/>
      <protection/>
    </xf>
    <xf numFmtId="0" fontId="33" fillId="57" borderId="23" xfId="113" applyFont="1" applyFill="1" applyBorder="1" applyAlignment="1">
      <alignment horizontal="center" vertical="center"/>
      <protection/>
    </xf>
    <xf numFmtId="0" fontId="33" fillId="57" borderId="34" xfId="113" applyFont="1" applyFill="1" applyBorder="1" applyAlignment="1">
      <alignment horizontal="center" vertical="center"/>
      <protection/>
    </xf>
    <xf numFmtId="0" fontId="34" fillId="57" borderId="31" xfId="113" applyFont="1" applyFill="1" applyBorder="1" applyAlignment="1">
      <alignment horizontal="center" vertical="center"/>
      <protection/>
    </xf>
    <xf numFmtId="0" fontId="34" fillId="57" borderId="26" xfId="113" applyFont="1" applyFill="1" applyBorder="1" applyAlignment="1">
      <alignment horizontal="center" vertical="center"/>
      <protection/>
    </xf>
    <xf numFmtId="0" fontId="34" fillId="57" borderId="35" xfId="113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3" fillId="57" borderId="57" xfId="113" applyFont="1" applyFill="1" applyBorder="1" applyAlignment="1">
      <alignment horizontal="center" vertical="center" wrapText="1"/>
      <protection/>
    </xf>
    <xf numFmtId="0" fontId="33" fillId="57" borderId="58" xfId="113" applyFont="1" applyFill="1" applyBorder="1" applyAlignment="1">
      <alignment horizontal="center" vertical="center" wrapText="1"/>
      <protection/>
    </xf>
    <xf numFmtId="0" fontId="33" fillId="57" borderId="67" xfId="113" applyFont="1" applyFill="1" applyBorder="1" applyAlignment="1">
      <alignment horizontal="center" vertical="center" wrapText="1"/>
      <protection/>
    </xf>
    <xf numFmtId="0" fontId="33" fillId="57" borderId="64" xfId="113" applyFont="1" applyFill="1" applyBorder="1" applyAlignment="1">
      <alignment horizontal="center" vertical="center"/>
      <protection/>
    </xf>
    <xf numFmtId="0" fontId="33" fillId="57" borderId="65" xfId="113" applyFont="1" applyFill="1" applyBorder="1" applyAlignment="1">
      <alignment horizontal="center" vertical="center"/>
      <protection/>
    </xf>
    <xf numFmtId="0" fontId="33" fillId="57" borderId="66" xfId="113" applyFont="1" applyFill="1" applyBorder="1" applyAlignment="1">
      <alignment horizontal="center" vertical="center"/>
      <protection/>
    </xf>
    <xf numFmtId="0" fontId="33" fillId="56" borderId="48" xfId="0" applyFont="1" applyFill="1" applyBorder="1" applyAlignment="1">
      <alignment horizontal="center" vertical="center" wrapText="1"/>
    </xf>
    <xf numFmtId="0" fontId="33" fillId="56" borderId="49" xfId="0" applyFont="1" applyFill="1" applyBorder="1" applyAlignment="1">
      <alignment horizontal="center" vertical="center" wrapText="1"/>
    </xf>
    <xf numFmtId="0" fontId="32" fillId="56" borderId="47" xfId="0" applyFont="1" applyFill="1" applyBorder="1" applyAlignment="1">
      <alignment horizontal="center" vertical="center"/>
    </xf>
    <xf numFmtId="0" fontId="32" fillId="56" borderId="18" xfId="0" applyFont="1" applyFill="1" applyBorder="1" applyAlignment="1">
      <alignment horizontal="center" vertical="center"/>
    </xf>
    <xf numFmtId="0" fontId="32" fillId="56" borderId="53" xfId="0" applyFont="1" applyFill="1" applyBorder="1" applyAlignment="1">
      <alignment horizontal="center" vertical="center"/>
    </xf>
    <xf numFmtId="0" fontId="33" fillId="56" borderId="50" xfId="0" applyFont="1" applyFill="1" applyBorder="1" applyAlignment="1">
      <alignment horizontal="center" vertical="center" wrapText="1"/>
    </xf>
    <xf numFmtId="0" fontId="34" fillId="57" borderId="29" xfId="113" applyFont="1" applyFill="1" applyBorder="1" applyAlignment="1">
      <alignment horizontal="center" vertical="center"/>
      <protection/>
    </xf>
    <xf numFmtId="0" fontId="34" fillId="57" borderId="22" xfId="113" applyFont="1" applyFill="1" applyBorder="1" applyAlignment="1">
      <alignment horizontal="center" vertical="center"/>
      <protection/>
    </xf>
    <xf numFmtId="0" fontId="34" fillId="57" borderId="68" xfId="113" applyFont="1" applyFill="1" applyBorder="1" applyAlignment="1">
      <alignment horizontal="center" vertical="center"/>
      <protection/>
    </xf>
    <xf numFmtId="0" fontId="71" fillId="56" borderId="48" xfId="0" applyFont="1" applyFill="1" applyBorder="1" applyAlignment="1">
      <alignment horizontal="center" vertical="center" wrapText="1"/>
    </xf>
    <xf numFmtId="0" fontId="71" fillId="56" borderId="49" xfId="0" applyFont="1" applyFill="1" applyBorder="1" applyAlignment="1">
      <alignment horizontal="center" vertical="center" wrapText="1"/>
    </xf>
    <xf numFmtId="0" fontId="71" fillId="56" borderId="50" xfId="0" applyFont="1" applyFill="1" applyBorder="1" applyAlignment="1">
      <alignment horizontal="center" vertical="center" wrapText="1"/>
    </xf>
    <xf numFmtId="0" fontId="71" fillId="56" borderId="51" xfId="0" applyFont="1" applyFill="1" applyBorder="1" applyAlignment="1">
      <alignment horizontal="center" vertical="center" wrapText="1"/>
    </xf>
    <xf numFmtId="20" fontId="44" fillId="0" borderId="48" xfId="0" applyNumberFormat="1" applyFont="1" applyFill="1" applyBorder="1" applyAlignment="1">
      <alignment horizontal="center" vertical="center" wrapText="1"/>
    </xf>
    <xf numFmtId="20" fontId="44" fillId="0" borderId="49" xfId="0" applyNumberFormat="1" applyFont="1" applyFill="1" applyBorder="1" applyAlignment="1">
      <alignment horizontal="center" vertical="center" wrapText="1"/>
    </xf>
    <xf numFmtId="20" fontId="44" fillId="55" borderId="49" xfId="0" applyNumberFormat="1" applyFont="1" applyFill="1" applyBorder="1" applyAlignment="1">
      <alignment horizontal="center" vertical="center" wrapText="1"/>
    </xf>
    <xf numFmtId="20" fontId="44" fillId="0" borderId="50" xfId="0" applyNumberFormat="1" applyFont="1" applyFill="1" applyBorder="1" applyAlignment="1">
      <alignment horizontal="center" vertical="center" wrapText="1"/>
    </xf>
    <xf numFmtId="20" fontId="44" fillId="0" borderId="51" xfId="0" applyNumberFormat="1" applyFont="1" applyFill="1" applyBorder="1" applyAlignment="1">
      <alignment horizontal="center" vertical="center" wrapText="1"/>
    </xf>
    <xf numFmtId="0" fontId="37" fillId="56" borderId="23" xfId="0" applyFont="1" applyFill="1" applyBorder="1" applyAlignment="1">
      <alignment horizontal="center" vertical="center" wrapText="1"/>
    </xf>
    <xf numFmtId="0" fontId="37" fillId="56" borderId="34" xfId="0" applyFont="1" applyFill="1" applyBorder="1" applyAlignment="1">
      <alignment horizontal="center" vertical="center" wrapText="1"/>
    </xf>
    <xf numFmtId="0" fontId="37" fillId="56" borderId="42" xfId="0" applyFont="1" applyFill="1" applyBorder="1" applyAlignment="1">
      <alignment horizontal="center" vertical="center" wrapText="1"/>
    </xf>
    <xf numFmtId="0" fontId="37" fillId="56" borderId="20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37" fillId="56" borderId="19" xfId="0" applyFont="1" applyFill="1" applyBorder="1" applyAlignment="1">
      <alignment horizontal="center" vertical="center" wrapText="1" readingOrder="1"/>
    </xf>
    <xf numFmtId="0" fontId="0" fillId="56" borderId="22" xfId="0" applyFont="1" applyFill="1" applyBorder="1" applyAlignment="1">
      <alignment horizontal="center" vertical="center" wrapText="1"/>
    </xf>
    <xf numFmtId="0" fontId="0" fillId="56" borderId="23" xfId="0" applyFont="1" applyFill="1" applyBorder="1" applyAlignment="1">
      <alignment horizontal="center" vertical="center" wrapText="1"/>
    </xf>
    <xf numFmtId="0" fontId="37" fillId="56" borderId="21" xfId="0" applyFont="1" applyFill="1" applyBorder="1" applyAlignment="1">
      <alignment horizontal="center" vertical="center" wrapText="1" readingOrder="1"/>
    </xf>
    <xf numFmtId="0" fontId="37" fillId="56" borderId="24" xfId="0" applyFont="1" applyFill="1" applyBorder="1" applyAlignment="1">
      <alignment horizontal="center" vertical="center" wrapText="1" readingOrder="1"/>
    </xf>
    <xf numFmtId="0" fontId="32" fillId="56" borderId="50" xfId="0" applyFont="1" applyFill="1" applyBorder="1" applyAlignment="1">
      <alignment horizontal="center" vertical="center" wrapText="1"/>
    </xf>
    <xf numFmtId="0" fontId="32" fillId="56" borderId="53" xfId="0" applyFont="1" applyFill="1" applyBorder="1" applyAlignment="1">
      <alignment horizontal="center" vertical="center" wrapText="1"/>
    </xf>
    <xf numFmtId="0" fontId="37" fillId="56" borderId="45" xfId="0" applyFont="1" applyFill="1" applyBorder="1" applyAlignment="1">
      <alignment horizontal="center" vertical="center" wrapText="1" readingOrder="1"/>
    </xf>
    <xf numFmtId="0" fontId="37" fillId="56" borderId="44" xfId="0" applyFont="1" applyFill="1" applyBorder="1" applyAlignment="1">
      <alignment horizontal="center" vertical="center" wrapText="1" readingOrder="1"/>
    </xf>
    <xf numFmtId="0" fontId="37" fillId="56" borderId="25" xfId="0" applyFont="1" applyFill="1" applyBorder="1" applyAlignment="1">
      <alignment horizontal="center" vertical="center" wrapText="1" readingOrder="1"/>
    </xf>
  </cellXfs>
  <cellStyles count="16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3" xfId="77"/>
    <cellStyle name="60% - 强调文字颜色 2" xfId="78"/>
    <cellStyle name="60% - 强调文字颜色 2 2" xfId="79"/>
    <cellStyle name="60% - 强调文字颜色 2 3" xfId="80"/>
    <cellStyle name="60% - 强调文字颜色 3" xfId="81"/>
    <cellStyle name="60% - 强调文字颜色 3 2" xfId="82"/>
    <cellStyle name="60% - 强调文字颜色 3 3" xfId="83"/>
    <cellStyle name="60% - 强调文字颜色 4" xfId="84"/>
    <cellStyle name="60% - 强调文字颜色 4 2" xfId="85"/>
    <cellStyle name="60% - 强调文字颜色 4 3" xfId="86"/>
    <cellStyle name="60% - 强调文字颜色 5" xfId="87"/>
    <cellStyle name="60% - 强调文字颜色 5 2" xfId="88"/>
    <cellStyle name="60% - 强调文字颜色 5 3" xfId="89"/>
    <cellStyle name="60% - 强调文字颜色 6" xfId="90"/>
    <cellStyle name="60% - 强调文字颜色 6 2" xfId="91"/>
    <cellStyle name="60% - 强调文字颜色 6 3" xfId="92"/>
    <cellStyle name="Percent" xfId="93"/>
    <cellStyle name="标题" xfId="94"/>
    <cellStyle name="标题 1" xfId="95"/>
    <cellStyle name="标题 1 2" xfId="96"/>
    <cellStyle name="标题 1 3" xfId="97"/>
    <cellStyle name="标题 2" xfId="98"/>
    <cellStyle name="标题 2 2" xfId="99"/>
    <cellStyle name="标题 2 3" xfId="100"/>
    <cellStyle name="标题 3" xfId="101"/>
    <cellStyle name="标题 3 2" xfId="102"/>
    <cellStyle name="标题 3 3" xfId="103"/>
    <cellStyle name="标题 4" xfId="104"/>
    <cellStyle name="标题 4 2" xfId="105"/>
    <cellStyle name="标题 4 3" xfId="106"/>
    <cellStyle name="标题 5" xfId="107"/>
    <cellStyle name="标题 6" xfId="108"/>
    <cellStyle name="差" xfId="109"/>
    <cellStyle name="差 2" xfId="110"/>
    <cellStyle name="差 3" xfId="111"/>
    <cellStyle name="常规 2" xfId="112"/>
    <cellStyle name="常规 3" xfId="113"/>
    <cellStyle name="常规 4" xfId="114"/>
    <cellStyle name="Hyperlink" xfId="115"/>
    <cellStyle name="好" xfId="116"/>
    <cellStyle name="好 2" xfId="117"/>
    <cellStyle name="好 3" xfId="118"/>
    <cellStyle name="汇总" xfId="119"/>
    <cellStyle name="汇总 2" xfId="120"/>
    <cellStyle name="汇总 3" xfId="121"/>
    <cellStyle name="Currency" xfId="122"/>
    <cellStyle name="Currency [0]" xfId="123"/>
    <cellStyle name="计算" xfId="124"/>
    <cellStyle name="计算 2" xfId="125"/>
    <cellStyle name="计算 3" xfId="126"/>
    <cellStyle name="检查单元格" xfId="127"/>
    <cellStyle name="检查单元格 2" xfId="128"/>
    <cellStyle name="检查单元格 3" xfId="129"/>
    <cellStyle name="解释性文本" xfId="130"/>
    <cellStyle name="解释性文本 2" xfId="131"/>
    <cellStyle name="解释性文本 3" xfId="132"/>
    <cellStyle name="警告文本" xfId="133"/>
    <cellStyle name="警告文本 2" xfId="134"/>
    <cellStyle name="警告文本 3" xfId="135"/>
    <cellStyle name="链接单元格" xfId="136"/>
    <cellStyle name="链接单元格 2" xfId="137"/>
    <cellStyle name="链接单元格 3" xfId="138"/>
    <cellStyle name="Comma" xfId="139"/>
    <cellStyle name="Comma [0]" xfId="140"/>
    <cellStyle name="强调文字颜色 1" xfId="141"/>
    <cellStyle name="强调文字颜色 1 2" xfId="142"/>
    <cellStyle name="强调文字颜色 1 3" xfId="143"/>
    <cellStyle name="强调文字颜色 2" xfId="144"/>
    <cellStyle name="强调文字颜色 2 2" xfId="145"/>
    <cellStyle name="强调文字颜色 2 3" xfId="146"/>
    <cellStyle name="强调文字颜色 3" xfId="147"/>
    <cellStyle name="强调文字颜色 3 2" xfId="148"/>
    <cellStyle name="强调文字颜色 3 3" xfId="149"/>
    <cellStyle name="强调文字颜色 4" xfId="150"/>
    <cellStyle name="强调文字颜色 4 2" xfId="151"/>
    <cellStyle name="强调文字颜色 4 3" xfId="152"/>
    <cellStyle name="强调文字颜色 5" xfId="153"/>
    <cellStyle name="强调文字颜色 5 2" xfId="154"/>
    <cellStyle name="强调文字颜色 5 3" xfId="155"/>
    <cellStyle name="强调文字颜色 6" xfId="156"/>
    <cellStyle name="强调文字颜色 6 2" xfId="157"/>
    <cellStyle name="强调文字颜色 6 3" xfId="158"/>
    <cellStyle name="适中" xfId="159"/>
    <cellStyle name="适中 2" xfId="160"/>
    <cellStyle name="适中 3" xfId="161"/>
    <cellStyle name="输出" xfId="162"/>
    <cellStyle name="输出 2" xfId="163"/>
    <cellStyle name="输出 3" xfId="164"/>
    <cellStyle name="输入" xfId="165"/>
    <cellStyle name="输入 2" xfId="166"/>
    <cellStyle name="输入 3" xfId="167"/>
    <cellStyle name="Followed Hyperlink" xfId="168"/>
    <cellStyle name="注释" xfId="169"/>
    <cellStyle name="注释 2" xfId="170"/>
    <cellStyle name="注释 2 2" xfId="171"/>
    <cellStyle name="注释 3" xfId="172"/>
    <cellStyle name="注释 4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31</xdr:row>
      <xdr:rowOff>114300</xdr:rowOff>
    </xdr:from>
    <xdr:to>
      <xdr:col>1</xdr:col>
      <xdr:colOff>514350</xdr:colOff>
      <xdr:row>31</xdr:row>
      <xdr:rowOff>276225</xdr:rowOff>
    </xdr:to>
    <xdr:sp>
      <xdr:nvSpPr>
        <xdr:cNvPr id="1" name="Rectangle 101"/>
        <xdr:cNvSpPr>
          <a:spLocks/>
        </xdr:cNvSpPr>
      </xdr:nvSpPr>
      <xdr:spPr>
        <a:xfrm>
          <a:off x="933450" y="17983200"/>
          <a:ext cx="238125" cy="1619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31</xdr:col>
      <xdr:colOff>85725</xdr:colOff>
      <xdr:row>6</xdr:row>
      <xdr:rowOff>9525</xdr:rowOff>
    </xdr:to>
    <xdr:sp>
      <xdr:nvSpPr>
        <xdr:cNvPr id="1" name="AutoShape 23"/>
        <xdr:cNvSpPr>
          <a:spLocks/>
        </xdr:cNvSpPr>
      </xdr:nvSpPr>
      <xdr:spPr>
        <a:xfrm>
          <a:off x="7886700" y="3886200"/>
          <a:ext cx="12573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31</xdr:col>
      <xdr:colOff>85725</xdr:colOff>
      <xdr:row>6</xdr:row>
      <xdr:rowOff>9525</xdr:rowOff>
    </xdr:to>
    <xdr:sp>
      <xdr:nvSpPr>
        <xdr:cNvPr id="2" name="AutoShape 25"/>
        <xdr:cNvSpPr>
          <a:spLocks/>
        </xdr:cNvSpPr>
      </xdr:nvSpPr>
      <xdr:spPr>
        <a:xfrm>
          <a:off x="7886700" y="3886200"/>
          <a:ext cx="12573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31</xdr:col>
      <xdr:colOff>85725</xdr:colOff>
      <xdr:row>6</xdr:row>
      <xdr:rowOff>9525</xdr:rowOff>
    </xdr:to>
    <xdr:sp>
      <xdr:nvSpPr>
        <xdr:cNvPr id="3" name="AutoShape 27"/>
        <xdr:cNvSpPr>
          <a:spLocks/>
        </xdr:cNvSpPr>
      </xdr:nvSpPr>
      <xdr:spPr>
        <a:xfrm>
          <a:off x="7886700" y="3886200"/>
          <a:ext cx="12573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31</xdr:col>
      <xdr:colOff>85725</xdr:colOff>
      <xdr:row>6</xdr:row>
      <xdr:rowOff>9525</xdr:rowOff>
    </xdr:to>
    <xdr:sp>
      <xdr:nvSpPr>
        <xdr:cNvPr id="4" name="AutoShape 29"/>
        <xdr:cNvSpPr>
          <a:spLocks/>
        </xdr:cNvSpPr>
      </xdr:nvSpPr>
      <xdr:spPr>
        <a:xfrm>
          <a:off x="7886700" y="3886200"/>
          <a:ext cx="12573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31</xdr:col>
      <xdr:colOff>85725</xdr:colOff>
      <xdr:row>6</xdr:row>
      <xdr:rowOff>9525</xdr:rowOff>
    </xdr:to>
    <xdr:sp>
      <xdr:nvSpPr>
        <xdr:cNvPr id="5" name="AutoShape 31"/>
        <xdr:cNvSpPr>
          <a:spLocks/>
        </xdr:cNvSpPr>
      </xdr:nvSpPr>
      <xdr:spPr>
        <a:xfrm>
          <a:off x="7886700" y="3886200"/>
          <a:ext cx="12573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31</xdr:col>
      <xdr:colOff>85725</xdr:colOff>
      <xdr:row>6</xdr:row>
      <xdr:rowOff>9525</xdr:rowOff>
    </xdr:to>
    <xdr:sp>
      <xdr:nvSpPr>
        <xdr:cNvPr id="6" name="AutoShape 33"/>
        <xdr:cNvSpPr>
          <a:spLocks/>
        </xdr:cNvSpPr>
      </xdr:nvSpPr>
      <xdr:spPr>
        <a:xfrm>
          <a:off x="7886700" y="3886200"/>
          <a:ext cx="12573000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7" name="AutoShape 23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8" name="AutoShape 25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9" name="AutoShape 27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10" name="AutoShape 29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11" name="AutoShape 31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12" name="AutoShape 33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13" name="AutoShape 23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14" name="AutoShape 25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15" name="AutoShape 27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16" name="AutoShape 29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17" name="AutoShape 31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18" name="AutoShape 33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19" name="AutoShape 23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20" name="AutoShape 25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21" name="AutoShape 27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22" name="AutoShape 29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23" name="AutoShape 31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24" name="AutoShape 33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25" name="AutoShape 23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26" name="AutoShape 25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27" name="AutoShape 27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28" name="AutoShape 29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29" name="AutoShape 31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9525</xdr:colOff>
      <xdr:row>6</xdr:row>
      <xdr:rowOff>9525</xdr:rowOff>
    </xdr:to>
    <xdr:sp>
      <xdr:nvSpPr>
        <xdr:cNvPr id="30" name="AutoShape 33"/>
        <xdr:cNvSpPr>
          <a:spLocks/>
        </xdr:cNvSpPr>
      </xdr:nvSpPr>
      <xdr:spPr>
        <a:xfrm>
          <a:off x="78867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31" name="AutoShape 23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32" name="AutoShape 25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33" name="AutoShape 27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34" name="AutoShape 29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35" name="AutoShape 31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9525</xdr:colOff>
      <xdr:row>6</xdr:row>
      <xdr:rowOff>9525</xdr:rowOff>
    </xdr:to>
    <xdr:sp>
      <xdr:nvSpPr>
        <xdr:cNvPr id="36" name="AutoShape 33"/>
        <xdr:cNvSpPr>
          <a:spLocks/>
        </xdr:cNvSpPr>
      </xdr:nvSpPr>
      <xdr:spPr>
        <a:xfrm>
          <a:off x="85439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37" name="AutoShape 23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38" name="AutoShape 25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39" name="AutoShape 27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40" name="AutoShape 29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41" name="AutoShape 31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sp>
      <xdr:nvSpPr>
        <xdr:cNvPr id="42" name="AutoShape 33"/>
        <xdr:cNvSpPr>
          <a:spLocks/>
        </xdr:cNvSpPr>
      </xdr:nvSpPr>
      <xdr:spPr>
        <a:xfrm>
          <a:off x="105156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43" name="AutoShape 23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44" name="AutoShape 25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45" name="AutoShape 27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46" name="AutoShape 29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47" name="AutoShape 31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48" name="AutoShape 33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49" name="AutoShape 23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50" name="AutoShape 25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51" name="AutoShape 27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52" name="AutoShape 29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53" name="AutoShape 31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54" name="AutoShape 33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55" name="AutoShape 23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56" name="AutoShape 25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57" name="AutoShape 27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58" name="AutoShape 29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59" name="AutoShape 31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sp>
      <xdr:nvSpPr>
        <xdr:cNvPr id="60" name="AutoShape 33"/>
        <xdr:cNvSpPr>
          <a:spLocks/>
        </xdr:cNvSpPr>
      </xdr:nvSpPr>
      <xdr:spPr>
        <a:xfrm>
          <a:off x="98583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61" name="AutoShape 45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62" name="AutoShape 46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63" name="AutoShape 47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64" name="AutoShape 69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65" name="AutoShape 70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66" name="AutoShape 71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67" name="AutoShape 72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68" name="AutoShape 73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69" name="AutoShape 74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70" name="AutoShape 75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71" name="AutoShape 76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72" name="AutoShape 77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73" name="AutoShape 78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74" name="AutoShape 79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75" name="AutoShape 80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76" name="AutoShape 82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77" name="AutoShape 83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78" name="AutoShape 84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79" name="AutoShape 85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80" name="AutoShape 86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81" name="AutoShape 87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82" name="AutoShape 88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83" name="AutoShape 89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84" name="AutoShape 90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85" name="AutoShape 91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86" name="AutoShape 92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87" name="AutoShape 93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88" name="AutoShape 94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89" name="AutoShape 95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9525</xdr:colOff>
      <xdr:row>5</xdr:row>
      <xdr:rowOff>9525</xdr:rowOff>
    </xdr:to>
    <xdr:sp>
      <xdr:nvSpPr>
        <xdr:cNvPr id="90" name="AutoShape 96"/>
        <xdr:cNvSpPr>
          <a:spLocks/>
        </xdr:cNvSpPr>
      </xdr:nvSpPr>
      <xdr:spPr>
        <a:xfrm>
          <a:off x="9858375" y="3324225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1" name="AutoShape 23"/>
        <xdr:cNvSpPr>
          <a:spLocks/>
        </xdr:cNvSpPr>
      </xdr:nvSpPr>
      <xdr:spPr>
        <a:xfrm>
          <a:off x="59150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2" name="AutoShape 25"/>
        <xdr:cNvSpPr>
          <a:spLocks/>
        </xdr:cNvSpPr>
      </xdr:nvSpPr>
      <xdr:spPr>
        <a:xfrm>
          <a:off x="59150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3" name="AutoShape 27"/>
        <xdr:cNvSpPr>
          <a:spLocks/>
        </xdr:cNvSpPr>
      </xdr:nvSpPr>
      <xdr:spPr>
        <a:xfrm>
          <a:off x="59150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4" name="AutoShape 29"/>
        <xdr:cNvSpPr>
          <a:spLocks/>
        </xdr:cNvSpPr>
      </xdr:nvSpPr>
      <xdr:spPr>
        <a:xfrm>
          <a:off x="59150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5" name="AutoShape 31"/>
        <xdr:cNvSpPr>
          <a:spLocks/>
        </xdr:cNvSpPr>
      </xdr:nvSpPr>
      <xdr:spPr>
        <a:xfrm>
          <a:off x="59150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9525</xdr:rowOff>
    </xdr:to>
    <xdr:sp>
      <xdr:nvSpPr>
        <xdr:cNvPr id="96" name="AutoShape 33"/>
        <xdr:cNvSpPr>
          <a:spLocks/>
        </xdr:cNvSpPr>
      </xdr:nvSpPr>
      <xdr:spPr>
        <a:xfrm>
          <a:off x="59150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97" name="AutoShape 23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98" name="AutoShape 25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99" name="AutoShape 27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100" name="AutoShape 29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101" name="AutoShape 31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102" name="AutoShape 33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103" name="AutoShape 23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104" name="AutoShape 25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105" name="AutoShape 27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106" name="AutoShape 29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107" name="AutoShape 31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sp>
      <xdr:nvSpPr>
        <xdr:cNvPr id="108" name="AutoShape 33"/>
        <xdr:cNvSpPr>
          <a:spLocks/>
        </xdr:cNvSpPr>
      </xdr:nvSpPr>
      <xdr:spPr>
        <a:xfrm>
          <a:off x="1117282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09" name="AutoShape 23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10" name="AutoShape 25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11" name="AutoShape 27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12" name="AutoShape 29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13" name="AutoShape 31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14" name="AutoShape 33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15" name="AutoShape 23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16" name="AutoShape 25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17" name="AutoShape 27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18" name="AutoShape 29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19" name="AutoShape 31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20" name="AutoShape 33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21" name="AutoShape 23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22" name="AutoShape 25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23" name="AutoShape 27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24" name="AutoShape 29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25" name="AutoShape 31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9525</xdr:rowOff>
    </xdr:to>
    <xdr:sp>
      <xdr:nvSpPr>
        <xdr:cNvPr id="126" name="AutoShape 33"/>
        <xdr:cNvSpPr>
          <a:spLocks/>
        </xdr:cNvSpPr>
      </xdr:nvSpPr>
      <xdr:spPr>
        <a:xfrm>
          <a:off x="118300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27" name="AutoShape 23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28" name="AutoShape 25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29" name="AutoShape 27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30" name="AutoShape 29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31" name="AutoShape 31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32" name="AutoShape 33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33" name="AutoShape 23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34" name="AutoShape 25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35" name="AutoShape 27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36" name="AutoShape 29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37" name="AutoShape 31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38" name="AutoShape 33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39" name="AutoShape 23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40" name="AutoShape 25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41" name="AutoShape 27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42" name="AutoShape 29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43" name="AutoShape 31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9525</xdr:colOff>
      <xdr:row>6</xdr:row>
      <xdr:rowOff>9525</xdr:rowOff>
    </xdr:to>
    <xdr:sp>
      <xdr:nvSpPr>
        <xdr:cNvPr id="144" name="AutoShape 33"/>
        <xdr:cNvSpPr>
          <a:spLocks/>
        </xdr:cNvSpPr>
      </xdr:nvSpPr>
      <xdr:spPr>
        <a:xfrm>
          <a:off x="12487275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45" name="AutoShape 23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46" name="AutoShape 25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47" name="AutoShape 27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48" name="AutoShape 29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49" name="AutoShape 31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50" name="AutoShape 33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51" name="AutoShape 23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52" name="AutoShape 25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53" name="AutoShape 27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54" name="AutoShape 29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55" name="AutoShape 31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56" name="AutoShape 33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57" name="AutoShape 23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58" name="AutoShape 25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59" name="AutoShape 27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60" name="AutoShape 29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61" name="AutoShape 31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9525</xdr:rowOff>
    </xdr:to>
    <xdr:sp>
      <xdr:nvSpPr>
        <xdr:cNvPr id="162" name="AutoShape 33"/>
        <xdr:cNvSpPr>
          <a:spLocks/>
        </xdr:cNvSpPr>
      </xdr:nvSpPr>
      <xdr:spPr>
        <a:xfrm>
          <a:off x="1314450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63" name="AutoShape 23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64" name="AutoShape 25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65" name="AutoShape 27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66" name="AutoShape 29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67" name="AutoShape 31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68" name="AutoShape 33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69" name="AutoShape 23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70" name="AutoShape 25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71" name="AutoShape 27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72" name="AutoShape 29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73" name="AutoShape 31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74" name="AutoShape 33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75" name="AutoShape 23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76" name="AutoShape 25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77" name="AutoShape 27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78" name="AutoShape 29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79" name="AutoShape 31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sp>
      <xdr:nvSpPr>
        <xdr:cNvPr id="180" name="AutoShape 33"/>
        <xdr:cNvSpPr>
          <a:spLocks/>
        </xdr:cNvSpPr>
      </xdr:nvSpPr>
      <xdr:spPr>
        <a:xfrm>
          <a:off x="17087850" y="3886200"/>
          <a:ext cx="9525" cy="9525"/>
        </a:xfrm>
        <a:custGeom>
          <a:pathLst>
            <a:path h="10160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285750</xdr:colOff>
      <xdr:row>31</xdr:row>
      <xdr:rowOff>85725</xdr:rowOff>
    </xdr:from>
    <xdr:to>
      <xdr:col>1</xdr:col>
      <xdr:colOff>523875</xdr:colOff>
      <xdr:row>31</xdr:row>
      <xdr:rowOff>247650</xdr:rowOff>
    </xdr:to>
    <xdr:sp>
      <xdr:nvSpPr>
        <xdr:cNvPr id="181" name="Rectangle 101"/>
        <xdr:cNvSpPr>
          <a:spLocks/>
        </xdr:cNvSpPr>
      </xdr:nvSpPr>
      <xdr:spPr>
        <a:xfrm>
          <a:off x="942975" y="18021300"/>
          <a:ext cx="238125" cy="1714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view="pageBreakPreview" zoomScale="40" zoomScaleSheetLayoutView="40" zoomScalePageLayoutView="0" workbookViewId="0" topLeftCell="A1">
      <pane xSplit="8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6" sqref="B16:H17"/>
    </sheetView>
  </sheetViews>
  <sheetFormatPr defaultColWidth="9.00390625" defaultRowHeight="14.25"/>
  <cols>
    <col min="1" max="1" width="8.625" style="5" customWidth="1"/>
    <col min="2" max="8" width="8.625" style="6" customWidth="1"/>
    <col min="9" max="9" width="8.625" style="14" customWidth="1"/>
    <col min="10" max="14" width="8.625" style="7" customWidth="1"/>
    <col min="15" max="18" width="8.625" style="8" customWidth="1"/>
    <col min="19" max="29" width="8.625" style="9" customWidth="1"/>
    <col min="30" max="34" width="8.625" style="10" customWidth="1"/>
    <col min="35" max="36" width="8.625" style="12" customWidth="1"/>
    <col min="37" max="37" width="8.625" style="6" customWidth="1"/>
    <col min="38" max="95" width="4.75390625" style="6" customWidth="1"/>
    <col min="96" max="96" width="4.75390625" style="6" bestFit="1" customWidth="1"/>
    <col min="97" max="16384" width="9.00390625" style="6" customWidth="1"/>
  </cols>
  <sheetData>
    <row r="1" spans="1:37" s="1" customFormat="1" ht="79.5" customHeight="1" thickBot="1">
      <c r="A1" s="179" t="s">
        <v>120</v>
      </c>
      <c r="B1" s="179"/>
      <c r="C1" s="179"/>
      <c r="D1" s="179"/>
      <c r="E1" s="179"/>
      <c r="F1" s="179"/>
      <c r="G1" s="179"/>
      <c r="H1" s="179"/>
      <c r="I1" s="179"/>
      <c r="J1" s="180"/>
      <c r="K1" s="180"/>
      <c r="L1" s="180"/>
      <c r="M1" s="180"/>
      <c r="N1" s="180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</row>
    <row r="2" spans="1:37" s="2" customFormat="1" ht="44.25" customHeight="1" thickBot="1">
      <c r="A2" s="181" t="s">
        <v>0</v>
      </c>
      <c r="B2" s="182"/>
      <c r="C2" s="182"/>
      <c r="D2" s="182"/>
      <c r="E2" s="182"/>
      <c r="F2" s="182"/>
      <c r="G2" s="182"/>
      <c r="H2" s="182"/>
      <c r="I2" s="85"/>
      <c r="J2" s="191" t="s">
        <v>1</v>
      </c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3"/>
    </row>
    <row r="3" spans="1:37" s="3" customFormat="1" ht="44.25" customHeight="1" thickBot="1">
      <c r="A3" s="183" t="s">
        <v>3</v>
      </c>
      <c r="B3" s="186" t="s">
        <v>4</v>
      </c>
      <c r="C3" s="187"/>
      <c r="D3" s="187"/>
      <c r="E3" s="187"/>
      <c r="F3" s="187"/>
      <c r="G3" s="187"/>
      <c r="H3" s="188"/>
      <c r="I3" s="86" t="s">
        <v>5</v>
      </c>
      <c r="J3" s="189" t="s">
        <v>6</v>
      </c>
      <c r="K3" s="190"/>
      <c r="L3" s="190"/>
      <c r="M3" s="190"/>
      <c r="N3" s="89" t="s">
        <v>6</v>
      </c>
      <c r="O3" s="89" t="s">
        <v>7</v>
      </c>
      <c r="P3" s="89" t="s">
        <v>9</v>
      </c>
      <c r="Q3" s="89" t="s">
        <v>9</v>
      </c>
      <c r="R3" s="89" t="s">
        <v>10</v>
      </c>
      <c r="S3" s="89" t="s">
        <v>10</v>
      </c>
      <c r="T3" s="89" t="s">
        <v>10</v>
      </c>
      <c r="U3" s="89" t="s">
        <v>11</v>
      </c>
      <c r="V3" s="89" t="s">
        <v>12</v>
      </c>
      <c r="W3" s="89" t="s">
        <v>23</v>
      </c>
      <c r="X3" s="89" t="s">
        <v>13</v>
      </c>
      <c r="Y3" s="89" t="s">
        <v>15</v>
      </c>
      <c r="Z3" s="89" t="s">
        <v>15</v>
      </c>
      <c r="AA3" s="89" t="s">
        <v>15</v>
      </c>
      <c r="AB3" s="89" t="s">
        <v>16</v>
      </c>
      <c r="AC3" s="89" t="s">
        <v>8</v>
      </c>
      <c r="AD3" s="190" t="s">
        <v>17</v>
      </c>
      <c r="AE3" s="190"/>
      <c r="AF3" s="190"/>
      <c r="AG3" s="190" t="s">
        <v>18</v>
      </c>
      <c r="AH3" s="190"/>
      <c r="AI3" s="190" t="s">
        <v>28</v>
      </c>
      <c r="AJ3" s="194"/>
      <c r="AK3" s="118" t="s">
        <v>34</v>
      </c>
    </row>
    <row r="4" spans="1:37" s="3" customFormat="1" ht="44.25" customHeight="1" thickBot="1">
      <c r="A4" s="184"/>
      <c r="B4" s="195" t="s">
        <v>35</v>
      </c>
      <c r="C4" s="173" t="s">
        <v>36</v>
      </c>
      <c r="D4" s="173" t="s">
        <v>37</v>
      </c>
      <c r="E4" s="173" t="s">
        <v>38</v>
      </c>
      <c r="F4" s="173" t="s">
        <v>39</v>
      </c>
      <c r="G4" s="173" t="s">
        <v>40</v>
      </c>
      <c r="H4" s="176" t="s">
        <v>41</v>
      </c>
      <c r="I4" s="86" t="s">
        <v>42</v>
      </c>
      <c r="J4" s="68" t="s">
        <v>43</v>
      </c>
      <c r="K4" s="69" t="s">
        <v>44</v>
      </c>
      <c r="L4" s="69" t="s">
        <v>45</v>
      </c>
      <c r="M4" s="69" t="s">
        <v>46</v>
      </c>
      <c r="N4" s="69" t="s">
        <v>101</v>
      </c>
      <c r="O4" s="69" t="s">
        <v>94</v>
      </c>
      <c r="P4" s="69" t="s">
        <v>94</v>
      </c>
      <c r="Q4" s="69" t="s">
        <v>95</v>
      </c>
      <c r="R4" s="69" t="s">
        <v>94</v>
      </c>
      <c r="S4" s="69" t="s">
        <v>95</v>
      </c>
      <c r="T4" s="69" t="s">
        <v>97</v>
      </c>
      <c r="U4" s="69" t="s">
        <v>94</v>
      </c>
      <c r="V4" s="69" t="s">
        <v>94</v>
      </c>
      <c r="W4" s="69" t="s">
        <v>94</v>
      </c>
      <c r="X4" s="69" t="s">
        <v>94</v>
      </c>
      <c r="Y4" s="69" t="s">
        <v>94</v>
      </c>
      <c r="Z4" s="69" t="s">
        <v>99</v>
      </c>
      <c r="AA4" s="69" t="s">
        <v>100</v>
      </c>
      <c r="AB4" s="69" t="s">
        <v>94</v>
      </c>
      <c r="AC4" s="69" t="s">
        <v>101</v>
      </c>
      <c r="AD4" s="69" t="s">
        <v>112</v>
      </c>
      <c r="AE4" s="69" t="s">
        <v>95</v>
      </c>
      <c r="AF4" s="69" t="s">
        <v>97</v>
      </c>
      <c r="AG4" s="69" t="s">
        <v>112</v>
      </c>
      <c r="AH4" s="69" t="s">
        <v>95</v>
      </c>
      <c r="AI4" s="69" t="s">
        <v>94</v>
      </c>
      <c r="AJ4" s="70" t="s">
        <v>95</v>
      </c>
      <c r="AK4" s="125" t="s">
        <v>52</v>
      </c>
    </row>
    <row r="5" spans="1:37" s="3" customFormat="1" ht="44.25" customHeight="1">
      <c r="A5" s="184"/>
      <c r="B5" s="196"/>
      <c r="C5" s="174"/>
      <c r="D5" s="174"/>
      <c r="E5" s="174"/>
      <c r="F5" s="174"/>
      <c r="G5" s="174"/>
      <c r="H5" s="177"/>
      <c r="I5" s="93" t="s">
        <v>53</v>
      </c>
      <c r="J5" s="74">
        <v>15</v>
      </c>
      <c r="K5" s="75">
        <v>15</v>
      </c>
      <c r="L5" s="75">
        <v>15</v>
      </c>
      <c r="M5" s="75">
        <v>13</v>
      </c>
      <c r="N5" s="75">
        <v>14</v>
      </c>
      <c r="O5" s="75">
        <v>0</v>
      </c>
      <c r="P5" s="75">
        <v>11</v>
      </c>
      <c r="Q5" s="75">
        <v>11</v>
      </c>
      <c r="R5" s="75">
        <v>11</v>
      </c>
      <c r="S5" s="75">
        <v>11</v>
      </c>
      <c r="T5" s="75">
        <v>11</v>
      </c>
      <c r="U5" s="75">
        <v>11</v>
      </c>
      <c r="V5" s="75">
        <v>11</v>
      </c>
      <c r="W5" s="75">
        <v>11</v>
      </c>
      <c r="X5" s="75">
        <v>11</v>
      </c>
      <c r="Y5" s="75">
        <v>13</v>
      </c>
      <c r="Z5" s="75">
        <v>13</v>
      </c>
      <c r="AA5" s="75">
        <v>13</v>
      </c>
      <c r="AB5" s="75">
        <v>15</v>
      </c>
      <c r="AC5" s="75">
        <v>16</v>
      </c>
      <c r="AD5" s="75">
        <f>17-AD6</f>
        <v>16</v>
      </c>
      <c r="AE5" s="75">
        <f>17-AE6</f>
        <v>16</v>
      </c>
      <c r="AF5" s="75">
        <f>17-AF6</f>
        <v>16</v>
      </c>
      <c r="AG5" s="75">
        <f>17-AG6</f>
        <v>16</v>
      </c>
      <c r="AH5" s="75">
        <f>17-AH6</f>
        <v>16</v>
      </c>
      <c r="AI5" s="75">
        <v>14</v>
      </c>
      <c r="AJ5" s="76">
        <v>14</v>
      </c>
      <c r="AK5" s="77">
        <v>17</v>
      </c>
    </row>
    <row r="6" spans="1:37" s="3" customFormat="1" ht="44.25" customHeight="1" thickBot="1">
      <c r="A6" s="185"/>
      <c r="B6" s="197"/>
      <c r="C6" s="175"/>
      <c r="D6" s="175"/>
      <c r="E6" s="175"/>
      <c r="F6" s="175"/>
      <c r="G6" s="175"/>
      <c r="H6" s="178"/>
      <c r="I6" s="94" t="s">
        <v>54</v>
      </c>
      <c r="J6" s="84">
        <v>2</v>
      </c>
      <c r="K6" s="80">
        <v>2</v>
      </c>
      <c r="L6" s="80">
        <v>2</v>
      </c>
      <c r="M6" s="80">
        <v>4</v>
      </c>
      <c r="N6" s="80">
        <v>3</v>
      </c>
      <c r="O6" s="80">
        <v>13</v>
      </c>
      <c r="P6" s="80">
        <v>4</v>
      </c>
      <c r="Q6" s="80">
        <v>4</v>
      </c>
      <c r="R6" s="80">
        <v>4</v>
      </c>
      <c r="S6" s="80">
        <v>4</v>
      </c>
      <c r="T6" s="80">
        <v>4</v>
      </c>
      <c r="U6" s="80">
        <v>4</v>
      </c>
      <c r="V6" s="80">
        <v>4</v>
      </c>
      <c r="W6" s="80">
        <v>4</v>
      </c>
      <c r="X6" s="80">
        <v>4</v>
      </c>
      <c r="Y6" s="80">
        <v>2</v>
      </c>
      <c r="Z6" s="80">
        <v>2</v>
      </c>
      <c r="AA6" s="80">
        <v>2</v>
      </c>
      <c r="AB6" s="80">
        <v>0</v>
      </c>
      <c r="AC6" s="80">
        <v>1</v>
      </c>
      <c r="AD6" s="80">
        <v>1</v>
      </c>
      <c r="AE6" s="80">
        <v>1</v>
      </c>
      <c r="AF6" s="80">
        <v>1</v>
      </c>
      <c r="AG6" s="80">
        <v>1</v>
      </c>
      <c r="AH6" s="80">
        <v>1</v>
      </c>
      <c r="AI6" s="80">
        <v>1</v>
      </c>
      <c r="AJ6" s="82">
        <v>1</v>
      </c>
      <c r="AK6" s="83">
        <v>0</v>
      </c>
    </row>
    <row r="7" spans="1:37" s="3" customFormat="1" ht="44.25" customHeight="1">
      <c r="A7" s="35">
        <v>1</v>
      </c>
      <c r="B7" s="36">
        <v>2</v>
      </c>
      <c r="C7" s="37">
        <v>3</v>
      </c>
      <c r="D7" s="38">
        <v>4</v>
      </c>
      <c r="E7" s="37">
        <v>5</v>
      </c>
      <c r="F7" s="38">
        <v>6</v>
      </c>
      <c r="G7" s="37">
        <v>7</v>
      </c>
      <c r="H7" s="39">
        <v>8</v>
      </c>
      <c r="I7" s="169" t="s">
        <v>113</v>
      </c>
      <c r="J7" s="119"/>
      <c r="K7" s="107"/>
      <c r="L7" s="107"/>
      <c r="M7" s="161" t="s">
        <v>56</v>
      </c>
      <c r="N7" s="107"/>
      <c r="O7" s="161" t="s">
        <v>57</v>
      </c>
      <c r="P7" s="161" t="s">
        <v>59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 t="s">
        <v>78</v>
      </c>
      <c r="AD7" s="107"/>
      <c r="AE7" s="107"/>
      <c r="AF7" s="107"/>
      <c r="AG7" s="107"/>
      <c r="AH7" s="101"/>
      <c r="AI7" s="107"/>
      <c r="AJ7" s="120"/>
      <c r="AK7" s="121"/>
    </row>
    <row r="8" spans="1:37" s="3" customFormat="1" ht="44.25" customHeight="1">
      <c r="A8" s="40">
        <v>2</v>
      </c>
      <c r="B8" s="41">
        <v>9</v>
      </c>
      <c r="C8" s="42">
        <v>10</v>
      </c>
      <c r="D8" s="42">
        <v>11</v>
      </c>
      <c r="E8" s="42">
        <v>12</v>
      </c>
      <c r="F8" s="42">
        <v>13</v>
      </c>
      <c r="G8" s="42">
        <v>14</v>
      </c>
      <c r="H8" s="43">
        <v>15</v>
      </c>
      <c r="I8" s="170"/>
      <c r="J8" s="114"/>
      <c r="K8" s="103"/>
      <c r="L8" s="103"/>
      <c r="M8" s="135"/>
      <c r="N8" s="103"/>
      <c r="O8" s="135"/>
      <c r="P8" s="135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11"/>
      <c r="AK8" s="122"/>
    </row>
    <row r="9" spans="1:37" s="3" customFormat="1" ht="44.25" customHeight="1">
      <c r="A9" s="44">
        <v>3</v>
      </c>
      <c r="B9" s="41">
        <v>16</v>
      </c>
      <c r="C9" s="42">
        <v>17</v>
      </c>
      <c r="D9" s="42">
        <v>18</v>
      </c>
      <c r="E9" s="42">
        <v>19</v>
      </c>
      <c r="F9" s="42">
        <v>20</v>
      </c>
      <c r="G9" s="42">
        <v>21</v>
      </c>
      <c r="H9" s="43" t="s">
        <v>75</v>
      </c>
      <c r="I9" s="170"/>
      <c r="J9" s="114"/>
      <c r="K9" s="103"/>
      <c r="L9" s="103"/>
      <c r="M9" s="103"/>
      <c r="N9" s="103"/>
      <c r="O9" s="135"/>
      <c r="P9" s="103"/>
      <c r="Q9" s="135" t="s">
        <v>59</v>
      </c>
      <c r="R9" s="103"/>
      <c r="S9" s="103"/>
      <c r="T9" s="103"/>
      <c r="U9" s="103"/>
      <c r="V9" s="103"/>
      <c r="W9" s="103"/>
      <c r="X9" s="103"/>
      <c r="Y9" s="166" t="s">
        <v>63</v>
      </c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11"/>
      <c r="AK9" s="123"/>
    </row>
    <row r="10" spans="1:37" ht="44.25" customHeight="1">
      <c r="A10" s="40">
        <v>4</v>
      </c>
      <c r="B10" s="163" t="s">
        <v>117</v>
      </c>
      <c r="C10" s="164"/>
      <c r="D10" s="42">
        <v>25</v>
      </c>
      <c r="E10" s="42">
        <v>26</v>
      </c>
      <c r="F10" s="42">
        <v>27</v>
      </c>
      <c r="G10" s="42">
        <v>28</v>
      </c>
      <c r="H10" s="46">
        <v>29</v>
      </c>
      <c r="I10" s="170"/>
      <c r="J10" s="114"/>
      <c r="K10" s="103"/>
      <c r="L10" s="103"/>
      <c r="M10" s="103"/>
      <c r="N10" s="103"/>
      <c r="O10" s="135"/>
      <c r="P10" s="103"/>
      <c r="Q10" s="135"/>
      <c r="R10" s="103"/>
      <c r="S10" s="103"/>
      <c r="T10" s="103"/>
      <c r="U10" s="103"/>
      <c r="V10" s="103"/>
      <c r="W10" s="103"/>
      <c r="X10" s="103"/>
      <c r="Y10" s="166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11"/>
      <c r="AK10" s="117"/>
    </row>
    <row r="11" spans="1:37" ht="44.25" customHeight="1">
      <c r="A11" s="44">
        <v>5</v>
      </c>
      <c r="B11" s="47">
        <v>30</v>
      </c>
      <c r="C11" s="164" t="s">
        <v>116</v>
      </c>
      <c r="D11" s="164"/>
      <c r="E11" s="164"/>
      <c r="F11" s="164"/>
      <c r="G11" s="164"/>
      <c r="H11" s="165"/>
      <c r="I11" s="170"/>
      <c r="J11" s="114"/>
      <c r="K11" s="103"/>
      <c r="L11" s="103"/>
      <c r="M11" s="103"/>
      <c r="N11" s="103"/>
      <c r="O11" s="135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11"/>
      <c r="AK11" s="117"/>
    </row>
    <row r="12" spans="1:37" ht="44.25" customHeight="1">
      <c r="A12" s="40">
        <v>6</v>
      </c>
      <c r="B12" s="48" t="s">
        <v>82</v>
      </c>
      <c r="C12" s="42">
        <v>8</v>
      </c>
      <c r="D12" s="42">
        <v>9</v>
      </c>
      <c r="E12" s="42">
        <v>10</v>
      </c>
      <c r="F12" s="42">
        <v>11</v>
      </c>
      <c r="G12" s="42">
        <v>12</v>
      </c>
      <c r="H12" s="43">
        <v>13</v>
      </c>
      <c r="I12" s="170"/>
      <c r="J12" s="114"/>
      <c r="K12" s="103"/>
      <c r="L12" s="103"/>
      <c r="M12" s="103"/>
      <c r="N12" s="103"/>
      <c r="O12" s="135"/>
      <c r="P12" s="115"/>
      <c r="Q12" s="115"/>
      <c r="R12" s="135" t="s">
        <v>59</v>
      </c>
      <c r="S12" s="103"/>
      <c r="T12" s="103"/>
      <c r="U12" s="115"/>
      <c r="V12" s="127" t="s">
        <v>61</v>
      </c>
      <c r="W12" s="103"/>
      <c r="X12" s="103"/>
      <c r="Y12" s="103"/>
      <c r="Z12" s="166" t="s">
        <v>63</v>
      </c>
      <c r="AA12" s="103"/>
      <c r="AB12" s="103"/>
      <c r="AC12" s="103"/>
      <c r="AD12" s="103"/>
      <c r="AE12" s="103"/>
      <c r="AF12" s="103"/>
      <c r="AG12" s="103"/>
      <c r="AH12" s="103"/>
      <c r="AI12" s="103"/>
      <c r="AJ12" s="111"/>
      <c r="AK12" s="117"/>
    </row>
    <row r="13" spans="1:37" ht="44.25" customHeight="1">
      <c r="A13" s="44">
        <v>7</v>
      </c>
      <c r="B13" s="41">
        <v>14</v>
      </c>
      <c r="C13" s="42">
        <v>15</v>
      </c>
      <c r="D13" s="42">
        <v>16</v>
      </c>
      <c r="E13" s="42">
        <v>17</v>
      </c>
      <c r="F13" s="42">
        <v>18</v>
      </c>
      <c r="G13" s="42">
        <v>19</v>
      </c>
      <c r="H13" s="43">
        <v>20</v>
      </c>
      <c r="I13" s="170"/>
      <c r="J13" s="114"/>
      <c r="K13" s="103"/>
      <c r="L13" s="103"/>
      <c r="M13" s="103"/>
      <c r="N13" s="103"/>
      <c r="O13" s="135"/>
      <c r="P13" s="115"/>
      <c r="Q13" s="115"/>
      <c r="R13" s="135"/>
      <c r="S13" s="103"/>
      <c r="T13" s="103"/>
      <c r="U13" s="115"/>
      <c r="V13" s="127" t="s">
        <v>72</v>
      </c>
      <c r="W13" s="115"/>
      <c r="X13" s="103"/>
      <c r="Y13" s="103"/>
      <c r="Z13" s="166"/>
      <c r="AA13" s="103"/>
      <c r="AB13" s="103"/>
      <c r="AC13" s="103"/>
      <c r="AD13" s="103"/>
      <c r="AE13" s="103"/>
      <c r="AF13" s="103"/>
      <c r="AG13" s="103"/>
      <c r="AH13" s="103"/>
      <c r="AI13" s="103"/>
      <c r="AJ13" s="111"/>
      <c r="AK13" s="117"/>
    </row>
    <row r="14" spans="1:37" ht="44.25" customHeight="1">
      <c r="A14" s="40">
        <v>8</v>
      </c>
      <c r="B14" s="41">
        <v>21</v>
      </c>
      <c r="C14" s="42">
        <v>22</v>
      </c>
      <c r="D14" s="42">
        <v>23</v>
      </c>
      <c r="E14" s="42">
        <v>24</v>
      </c>
      <c r="F14" s="42">
        <v>25</v>
      </c>
      <c r="G14" s="42">
        <v>26</v>
      </c>
      <c r="H14" s="43">
        <v>27</v>
      </c>
      <c r="I14" s="170"/>
      <c r="J14" s="114"/>
      <c r="K14" s="103"/>
      <c r="L14" s="103"/>
      <c r="M14" s="103"/>
      <c r="N14" s="103"/>
      <c r="O14" s="135"/>
      <c r="P14" s="115"/>
      <c r="Q14" s="115"/>
      <c r="R14" s="115"/>
      <c r="S14" s="135" t="s">
        <v>59</v>
      </c>
      <c r="T14" s="103"/>
      <c r="U14" s="103"/>
      <c r="V14" s="103"/>
      <c r="W14" s="127" t="s">
        <v>61</v>
      </c>
      <c r="X14" s="115"/>
      <c r="Y14" s="103"/>
      <c r="Z14" s="103"/>
      <c r="AA14" s="167" t="s">
        <v>63</v>
      </c>
      <c r="AB14" s="103"/>
      <c r="AC14" s="103"/>
      <c r="AD14" s="103"/>
      <c r="AE14" s="103"/>
      <c r="AF14" s="103"/>
      <c r="AG14" s="103"/>
      <c r="AH14" s="103"/>
      <c r="AI14" s="103"/>
      <c r="AJ14" s="111"/>
      <c r="AK14" s="117"/>
    </row>
    <row r="15" spans="1:37" ht="44.25" customHeight="1">
      <c r="A15" s="44">
        <v>9</v>
      </c>
      <c r="B15" s="41">
        <v>28</v>
      </c>
      <c r="C15" s="42">
        <v>29</v>
      </c>
      <c r="D15" s="42">
        <v>30</v>
      </c>
      <c r="E15" s="42">
        <v>31</v>
      </c>
      <c r="F15" s="42" t="s">
        <v>84</v>
      </c>
      <c r="G15" s="42">
        <v>2</v>
      </c>
      <c r="H15" s="43">
        <v>3</v>
      </c>
      <c r="I15" s="170"/>
      <c r="J15" s="114"/>
      <c r="K15" s="103"/>
      <c r="L15" s="103"/>
      <c r="M15" s="103"/>
      <c r="N15" s="103"/>
      <c r="O15" s="135"/>
      <c r="P15" s="115"/>
      <c r="Q15" s="115"/>
      <c r="R15" s="115"/>
      <c r="S15" s="135"/>
      <c r="T15" s="103"/>
      <c r="U15" s="103"/>
      <c r="V15" s="103"/>
      <c r="W15" s="127" t="s">
        <v>72</v>
      </c>
      <c r="X15" s="115"/>
      <c r="Y15" s="103"/>
      <c r="Z15" s="103"/>
      <c r="AA15" s="168"/>
      <c r="AB15" s="103"/>
      <c r="AC15" s="103"/>
      <c r="AD15" s="103"/>
      <c r="AE15" s="103"/>
      <c r="AF15" s="103"/>
      <c r="AG15" s="103"/>
      <c r="AH15" s="103"/>
      <c r="AI15" s="103"/>
      <c r="AJ15" s="111"/>
      <c r="AK15" s="117"/>
    </row>
    <row r="16" spans="1:37" ht="44.25" customHeight="1">
      <c r="A16" s="40">
        <v>10</v>
      </c>
      <c r="B16" s="41">
        <v>4</v>
      </c>
      <c r="C16" s="42">
        <v>5</v>
      </c>
      <c r="D16" s="42">
        <v>6</v>
      </c>
      <c r="E16" s="42">
        <v>7</v>
      </c>
      <c r="F16" s="42">
        <v>8</v>
      </c>
      <c r="G16" s="42">
        <v>9</v>
      </c>
      <c r="H16" s="43">
        <v>10</v>
      </c>
      <c r="I16" s="170"/>
      <c r="J16" s="158"/>
      <c r="K16" s="103"/>
      <c r="L16" s="103"/>
      <c r="M16" s="103"/>
      <c r="N16" s="103"/>
      <c r="O16" s="135"/>
      <c r="P16" s="115"/>
      <c r="Q16" s="115"/>
      <c r="R16" s="115"/>
      <c r="S16" s="115"/>
      <c r="T16" s="135" t="s">
        <v>59</v>
      </c>
      <c r="U16" s="103"/>
      <c r="V16" s="115"/>
      <c r="W16" s="115"/>
      <c r="X16" s="127" t="s">
        <v>62</v>
      </c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11"/>
      <c r="AK16" s="117"/>
    </row>
    <row r="17" spans="1:37" ht="44.25" customHeight="1">
      <c r="A17" s="44">
        <v>11</v>
      </c>
      <c r="B17" s="41">
        <v>11</v>
      </c>
      <c r="C17" s="42">
        <v>12</v>
      </c>
      <c r="D17" s="42">
        <v>13</v>
      </c>
      <c r="E17" s="42">
        <v>14</v>
      </c>
      <c r="F17" s="42">
        <v>15</v>
      </c>
      <c r="G17" s="42">
        <v>16</v>
      </c>
      <c r="H17" s="43">
        <v>17</v>
      </c>
      <c r="I17" s="170"/>
      <c r="J17" s="158"/>
      <c r="K17" s="103"/>
      <c r="L17" s="103"/>
      <c r="M17" s="103"/>
      <c r="N17" s="103"/>
      <c r="O17" s="157" t="s">
        <v>102</v>
      </c>
      <c r="P17" s="115"/>
      <c r="Q17" s="115"/>
      <c r="R17" s="115"/>
      <c r="S17" s="115"/>
      <c r="T17" s="135"/>
      <c r="U17" s="103"/>
      <c r="V17" s="115"/>
      <c r="W17" s="115"/>
      <c r="X17" s="130" t="s">
        <v>61</v>
      </c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11"/>
      <c r="AK17" s="117"/>
    </row>
    <row r="18" spans="1:37" ht="44.25" customHeight="1">
      <c r="A18" s="40">
        <v>12</v>
      </c>
      <c r="B18" s="41">
        <v>18</v>
      </c>
      <c r="C18" s="42">
        <v>19</v>
      </c>
      <c r="D18" s="42">
        <v>20</v>
      </c>
      <c r="E18" s="42">
        <v>21</v>
      </c>
      <c r="F18" s="42">
        <v>22</v>
      </c>
      <c r="G18" s="42">
        <v>23</v>
      </c>
      <c r="H18" s="43">
        <v>24</v>
      </c>
      <c r="I18" s="170"/>
      <c r="J18" s="114"/>
      <c r="K18" s="124"/>
      <c r="L18" s="103"/>
      <c r="M18" s="103"/>
      <c r="N18" s="103"/>
      <c r="O18" s="157"/>
      <c r="P18" s="115"/>
      <c r="Q18" s="115"/>
      <c r="R18" s="115"/>
      <c r="S18" s="115"/>
      <c r="T18" s="115"/>
      <c r="U18" s="135" t="s">
        <v>60</v>
      </c>
      <c r="V18" s="115"/>
      <c r="W18" s="115"/>
      <c r="X18" s="127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11"/>
      <c r="AK18" s="117"/>
    </row>
    <row r="19" spans="1:37" ht="44.25" customHeight="1">
      <c r="A19" s="44">
        <v>13</v>
      </c>
      <c r="B19" s="41">
        <v>25</v>
      </c>
      <c r="C19" s="42">
        <v>26</v>
      </c>
      <c r="D19" s="42">
        <v>27</v>
      </c>
      <c r="E19" s="42">
        <v>28</v>
      </c>
      <c r="F19" s="42">
        <v>29</v>
      </c>
      <c r="G19" s="42">
        <v>30</v>
      </c>
      <c r="H19" s="43" t="s">
        <v>87</v>
      </c>
      <c r="I19" s="170"/>
      <c r="J19" s="114"/>
      <c r="K19" s="124"/>
      <c r="L19" s="103"/>
      <c r="M19" s="103"/>
      <c r="N19" s="103"/>
      <c r="O19" s="103" t="s">
        <v>85</v>
      </c>
      <c r="P19" s="103"/>
      <c r="Q19" s="103"/>
      <c r="R19" s="103"/>
      <c r="S19" s="103"/>
      <c r="T19" s="103"/>
      <c r="U19" s="135"/>
      <c r="V19" s="103"/>
      <c r="W19" s="103"/>
      <c r="X19" s="103"/>
      <c r="Y19" s="103"/>
      <c r="Z19" s="103"/>
      <c r="AA19" s="103"/>
      <c r="AB19" s="103"/>
      <c r="AC19" s="103"/>
      <c r="AD19" s="103"/>
      <c r="AE19" s="128"/>
      <c r="AF19" s="103"/>
      <c r="AG19" s="103"/>
      <c r="AH19" s="103"/>
      <c r="AI19" s="103"/>
      <c r="AJ19" s="111"/>
      <c r="AK19" s="117"/>
    </row>
    <row r="20" spans="1:37" ht="44.25" customHeight="1">
      <c r="A20" s="40">
        <v>14</v>
      </c>
      <c r="B20" s="41">
        <v>2</v>
      </c>
      <c r="C20" s="42">
        <v>3</v>
      </c>
      <c r="D20" s="42">
        <v>4</v>
      </c>
      <c r="E20" s="42">
        <v>5</v>
      </c>
      <c r="F20" s="42">
        <v>6</v>
      </c>
      <c r="G20" s="42">
        <v>7</v>
      </c>
      <c r="H20" s="43">
        <v>8</v>
      </c>
      <c r="I20" s="170"/>
      <c r="J20" s="158" t="s">
        <v>88</v>
      </c>
      <c r="K20" s="135" t="s">
        <v>88</v>
      </c>
      <c r="L20" s="124"/>
      <c r="M20" s="103"/>
      <c r="N20" s="159" t="s">
        <v>110</v>
      </c>
      <c r="O20" s="135" t="s">
        <v>103</v>
      </c>
      <c r="P20" s="108" t="s">
        <v>91</v>
      </c>
      <c r="Q20" s="108" t="s">
        <v>91</v>
      </c>
      <c r="R20" s="108" t="s">
        <v>91</v>
      </c>
      <c r="S20" s="108" t="s">
        <v>91</v>
      </c>
      <c r="T20" s="108" t="s">
        <v>91</v>
      </c>
      <c r="U20" s="108" t="s">
        <v>91</v>
      </c>
      <c r="V20" s="108" t="s">
        <v>91</v>
      </c>
      <c r="W20" s="108" t="s">
        <v>91</v>
      </c>
      <c r="X20" s="108" t="s">
        <v>91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99" t="s">
        <v>96</v>
      </c>
      <c r="AJ20" s="111"/>
      <c r="AK20" s="117"/>
    </row>
    <row r="21" spans="1:37" ht="44.25" customHeight="1">
      <c r="A21" s="44">
        <v>15</v>
      </c>
      <c r="B21" s="41">
        <v>9</v>
      </c>
      <c r="C21" s="42">
        <v>10</v>
      </c>
      <c r="D21" s="42">
        <v>11</v>
      </c>
      <c r="E21" s="42">
        <v>12</v>
      </c>
      <c r="F21" s="42">
        <v>13</v>
      </c>
      <c r="G21" s="42">
        <v>14</v>
      </c>
      <c r="H21" s="43">
        <v>15</v>
      </c>
      <c r="I21" s="170"/>
      <c r="J21" s="158"/>
      <c r="K21" s="135"/>
      <c r="L21" s="124"/>
      <c r="M21" s="103"/>
      <c r="N21" s="160"/>
      <c r="O21" s="135"/>
      <c r="P21" s="135" t="s">
        <v>104</v>
      </c>
      <c r="Q21" s="135" t="s">
        <v>104</v>
      </c>
      <c r="R21" s="135" t="s">
        <v>104</v>
      </c>
      <c r="S21" s="135" t="s">
        <v>104</v>
      </c>
      <c r="T21" s="135" t="s">
        <v>104</v>
      </c>
      <c r="U21" s="135" t="s">
        <v>104</v>
      </c>
      <c r="V21" s="135" t="s">
        <v>104</v>
      </c>
      <c r="W21" s="135" t="s">
        <v>104</v>
      </c>
      <c r="X21" s="135" t="s">
        <v>104</v>
      </c>
      <c r="Y21" s="109"/>
      <c r="Z21" s="109"/>
      <c r="AA21" s="109"/>
      <c r="AB21" s="109"/>
      <c r="AC21" s="109"/>
      <c r="AD21" s="128" t="s">
        <v>64</v>
      </c>
      <c r="AE21" s="128" t="s">
        <v>64</v>
      </c>
      <c r="AF21" s="103"/>
      <c r="AG21" s="103"/>
      <c r="AH21" s="103"/>
      <c r="AI21" s="103"/>
      <c r="AJ21" s="110" t="s">
        <v>96</v>
      </c>
      <c r="AK21" s="117"/>
    </row>
    <row r="22" spans="1:37" ht="44.25" customHeight="1">
      <c r="A22" s="40">
        <v>16</v>
      </c>
      <c r="B22" s="41">
        <v>16</v>
      </c>
      <c r="C22" s="42">
        <v>17</v>
      </c>
      <c r="D22" s="42">
        <v>18</v>
      </c>
      <c r="E22" s="42">
        <v>19</v>
      </c>
      <c r="F22" s="42">
        <v>20</v>
      </c>
      <c r="G22" s="49">
        <v>21</v>
      </c>
      <c r="H22" s="50">
        <v>22</v>
      </c>
      <c r="I22" s="170"/>
      <c r="J22" s="114"/>
      <c r="K22" s="103"/>
      <c r="L22" s="135" t="s">
        <v>88</v>
      </c>
      <c r="M22" s="135" t="s">
        <v>88</v>
      </c>
      <c r="N22" s="161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08" t="s">
        <v>91</v>
      </c>
      <c r="Z22" s="108" t="s">
        <v>91</v>
      </c>
      <c r="AA22" s="108" t="s">
        <v>91</v>
      </c>
      <c r="AB22" s="108" t="s">
        <v>91</v>
      </c>
      <c r="AC22" s="109"/>
      <c r="AD22" s="103"/>
      <c r="AE22" s="103"/>
      <c r="AF22" s="128" t="s">
        <v>64</v>
      </c>
      <c r="AG22" s="128"/>
      <c r="AH22" s="103"/>
      <c r="AI22" s="108" t="s">
        <v>91</v>
      </c>
      <c r="AJ22" s="126" t="s">
        <v>91</v>
      </c>
      <c r="AK22" s="117"/>
    </row>
    <row r="23" spans="1:37" ht="44.25" customHeight="1" thickBot="1">
      <c r="A23" s="44">
        <v>17</v>
      </c>
      <c r="B23" s="51">
        <v>23</v>
      </c>
      <c r="C23" s="52">
        <v>24</v>
      </c>
      <c r="D23" s="52">
        <v>25</v>
      </c>
      <c r="E23" s="52">
        <v>26</v>
      </c>
      <c r="F23" s="53">
        <v>27</v>
      </c>
      <c r="G23" s="52">
        <v>28</v>
      </c>
      <c r="H23" s="54">
        <v>29</v>
      </c>
      <c r="I23" s="170"/>
      <c r="J23" s="114"/>
      <c r="K23" s="103"/>
      <c r="L23" s="135"/>
      <c r="M23" s="135"/>
      <c r="N23" s="103"/>
      <c r="O23" s="135"/>
      <c r="P23" s="136" t="s">
        <v>114</v>
      </c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03"/>
      <c r="AD23" s="103"/>
      <c r="AE23" s="103"/>
      <c r="AF23" s="103"/>
      <c r="AG23" s="128" t="s">
        <v>64</v>
      </c>
      <c r="AH23" s="103" t="s">
        <v>64</v>
      </c>
      <c r="AI23" s="136" t="s">
        <v>114</v>
      </c>
      <c r="AJ23" s="138"/>
      <c r="AK23" s="117"/>
    </row>
    <row r="24" spans="1:37" ht="44.25" customHeight="1" thickBot="1">
      <c r="A24" s="40">
        <v>18</v>
      </c>
      <c r="B24" s="140" t="s">
        <v>90</v>
      </c>
      <c r="C24" s="141"/>
      <c r="D24" s="141"/>
      <c r="E24" s="57">
        <v>2</v>
      </c>
      <c r="F24" s="57">
        <v>3</v>
      </c>
      <c r="G24" s="57">
        <v>4</v>
      </c>
      <c r="H24" s="58">
        <v>5</v>
      </c>
      <c r="I24" s="171"/>
      <c r="J24" s="95" t="s">
        <v>91</v>
      </c>
      <c r="K24" s="96" t="s">
        <v>91</v>
      </c>
      <c r="L24" s="96" t="s">
        <v>91</v>
      </c>
      <c r="M24" s="96" t="s">
        <v>91</v>
      </c>
      <c r="N24" s="96" t="s">
        <v>91</v>
      </c>
      <c r="O24" s="162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96" t="s">
        <v>91</v>
      </c>
      <c r="AD24" s="96" t="s">
        <v>91</v>
      </c>
      <c r="AE24" s="96" t="s">
        <v>91</v>
      </c>
      <c r="AF24" s="96" t="s">
        <v>91</v>
      </c>
      <c r="AG24" s="96" t="s">
        <v>91</v>
      </c>
      <c r="AH24" s="96" t="s">
        <v>91</v>
      </c>
      <c r="AI24" s="137"/>
      <c r="AJ24" s="139"/>
      <c r="AK24" s="98" t="s">
        <v>91</v>
      </c>
    </row>
    <row r="25" spans="1:37" ht="44.25" customHeight="1" thickBot="1">
      <c r="A25" s="59">
        <v>19</v>
      </c>
      <c r="B25" s="51">
        <v>6</v>
      </c>
      <c r="C25" s="52">
        <v>7</v>
      </c>
      <c r="D25" s="52">
        <v>8</v>
      </c>
      <c r="E25" s="52">
        <v>9</v>
      </c>
      <c r="F25" s="52">
        <v>10</v>
      </c>
      <c r="G25" s="52">
        <v>11</v>
      </c>
      <c r="H25" s="60">
        <v>12</v>
      </c>
      <c r="I25" s="172"/>
      <c r="J25" s="142" t="s">
        <v>115</v>
      </c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4"/>
    </row>
    <row r="26" spans="1:37" ht="44.25" customHeight="1">
      <c r="A26" s="44">
        <v>20</v>
      </c>
      <c r="B26" s="55">
        <v>13</v>
      </c>
      <c r="C26" s="56">
        <v>14</v>
      </c>
      <c r="D26" s="56">
        <v>15</v>
      </c>
      <c r="E26" s="56">
        <v>16</v>
      </c>
      <c r="F26" s="56">
        <v>17</v>
      </c>
      <c r="G26" s="56">
        <v>18</v>
      </c>
      <c r="H26" s="58">
        <v>19</v>
      </c>
      <c r="I26" s="145" t="s">
        <v>109</v>
      </c>
      <c r="J26" s="148" t="s">
        <v>119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50"/>
    </row>
    <row r="27" spans="1:37" ht="44.25" customHeight="1">
      <c r="A27" s="44">
        <v>21</v>
      </c>
      <c r="B27" s="61">
        <v>20</v>
      </c>
      <c r="C27" s="62">
        <v>21</v>
      </c>
      <c r="D27" s="62">
        <v>22</v>
      </c>
      <c r="E27" s="62">
        <v>23</v>
      </c>
      <c r="F27" s="62">
        <v>24</v>
      </c>
      <c r="G27" s="62">
        <v>25</v>
      </c>
      <c r="H27" s="63">
        <v>26</v>
      </c>
      <c r="I27" s="146"/>
      <c r="J27" s="151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3"/>
    </row>
    <row r="28" spans="1:37" ht="44.25" customHeight="1">
      <c r="A28" s="40">
        <v>22</v>
      </c>
      <c r="B28" s="61">
        <v>27</v>
      </c>
      <c r="C28" s="62">
        <v>28</v>
      </c>
      <c r="D28" s="62">
        <v>29</v>
      </c>
      <c r="E28" s="62">
        <v>30</v>
      </c>
      <c r="F28" s="62">
        <v>31</v>
      </c>
      <c r="G28" s="62" t="s">
        <v>37</v>
      </c>
      <c r="H28" s="63">
        <v>2</v>
      </c>
      <c r="I28" s="147"/>
      <c r="J28" s="151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3"/>
    </row>
    <row r="29" spans="1:37" ht="44.25" customHeight="1">
      <c r="A29" s="44">
        <v>23</v>
      </c>
      <c r="B29" s="61">
        <v>3</v>
      </c>
      <c r="C29" s="62">
        <v>4</v>
      </c>
      <c r="D29" s="45" t="s">
        <v>92</v>
      </c>
      <c r="E29" s="62">
        <v>6</v>
      </c>
      <c r="F29" s="62">
        <v>7</v>
      </c>
      <c r="G29" s="62">
        <v>8</v>
      </c>
      <c r="H29" s="63">
        <v>9</v>
      </c>
      <c r="I29" s="147"/>
      <c r="J29" s="151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3"/>
    </row>
    <row r="30" spans="1:37" ht="44.25" customHeight="1">
      <c r="A30" s="40">
        <v>24</v>
      </c>
      <c r="B30" s="61">
        <v>10</v>
      </c>
      <c r="C30" s="62">
        <v>11</v>
      </c>
      <c r="D30" s="62">
        <v>12</v>
      </c>
      <c r="E30" s="62">
        <v>13</v>
      </c>
      <c r="F30" s="62">
        <v>14</v>
      </c>
      <c r="G30" s="62">
        <v>15</v>
      </c>
      <c r="H30" s="63">
        <v>16</v>
      </c>
      <c r="I30" s="147"/>
      <c r="J30" s="151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3"/>
    </row>
    <row r="31" spans="1:37" ht="44.25" customHeight="1" thickBot="1">
      <c r="A31" s="40">
        <v>25</v>
      </c>
      <c r="B31" s="64">
        <v>17</v>
      </c>
      <c r="C31" s="65">
        <v>18</v>
      </c>
      <c r="D31" s="66" t="s">
        <v>93</v>
      </c>
      <c r="E31" s="65">
        <v>20</v>
      </c>
      <c r="F31" s="65">
        <v>21</v>
      </c>
      <c r="G31" s="65">
        <v>22</v>
      </c>
      <c r="H31" s="67">
        <v>23</v>
      </c>
      <c r="I31" s="147"/>
      <c r="J31" s="154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6"/>
    </row>
    <row r="32" spans="1:37" s="4" customFormat="1" ht="279.75" customHeight="1" thickBot="1">
      <c r="A32" s="34" t="s">
        <v>111</v>
      </c>
      <c r="B32" s="131" t="s">
        <v>139</v>
      </c>
      <c r="C32" s="132"/>
      <c r="D32" s="132"/>
      <c r="E32" s="132"/>
      <c r="F32" s="132"/>
      <c r="G32" s="132"/>
      <c r="H32" s="132"/>
      <c r="I32" s="132"/>
      <c r="J32" s="133"/>
      <c r="K32" s="133"/>
      <c r="L32" s="133"/>
      <c r="M32" s="133"/>
      <c r="N32" s="133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4"/>
    </row>
  </sheetData>
  <sheetProtection/>
  <mergeCells count="54">
    <mergeCell ref="A1:AK1"/>
    <mergeCell ref="A2:H2"/>
    <mergeCell ref="A3:A6"/>
    <mergeCell ref="B3:H3"/>
    <mergeCell ref="J3:M3"/>
    <mergeCell ref="AD3:AF3"/>
    <mergeCell ref="AG3:AH3"/>
    <mergeCell ref="J2:AK2"/>
    <mergeCell ref="AI3:AJ3"/>
    <mergeCell ref="B4:B6"/>
    <mergeCell ref="C4:C6"/>
    <mergeCell ref="D4:D6"/>
    <mergeCell ref="E4:E6"/>
    <mergeCell ref="F4:F6"/>
    <mergeCell ref="G4:G6"/>
    <mergeCell ref="H4:H6"/>
    <mergeCell ref="Z12:Z13"/>
    <mergeCell ref="S14:S15"/>
    <mergeCell ref="AA14:AA15"/>
    <mergeCell ref="Q9:Q10"/>
    <mergeCell ref="Y9:Y10"/>
    <mergeCell ref="I7:I25"/>
    <mergeCell ref="M7:M8"/>
    <mergeCell ref="O7:O16"/>
    <mergeCell ref="P7:P8"/>
    <mergeCell ref="J16:J17"/>
    <mergeCell ref="P21:P22"/>
    <mergeCell ref="Q21:Q22"/>
    <mergeCell ref="T21:T22"/>
    <mergeCell ref="U21:U22"/>
    <mergeCell ref="B10:C10"/>
    <mergeCell ref="C11:H11"/>
    <mergeCell ref="R12:R13"/>
    <mergeCell ref="T16:T17"/>
    <mergeCell ref="V21:V22"/>
    <mergeCell ref="W21:W22"/>
    <mergeCell ref="I26:I31"/>
    <mergeCell ref="J26:AK31"/>
    <mergeCell ref="O17:O18"/>
    <mergeCell ref="U18:U19"/>
    <mergeCell ref="J20:J21"/>
    <mergeCell ref="K20:K21"/>
    <mergeCell ref="N20:N22"/>
    <mergeCell ref="O20:O24"/>
    <mergeCell ref="B32:AK32"/>
    <mergeCell ref="X21:X22"/>
    <mergeCell ref="L22:L23"/>
    <mergeCell ref="M22:M23"/>
    <mergeCell ref="P23:AB24"/>
    <mergeCell ref="AI23:AJ24"/>
    <mergeCell ref="R21:R22"/>
    <mergeCell ref="S21:S22"/>
    <mergeCell ref="B24:D24"/>
    <mergeCell ref="J25:AK25"/>
  </mergeCells>
  <printOptions horizontalCentered="1"/>
  <pageMargins left="0" right="0" top="0" bottom="0" header="0" footer="0"/>
  <pageSetup fitToWidth="0" horizontalDpi="600" verticalDpi="600" orientation="landscape" paperSize="8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2"/>
  <sheetViews>
    <sheetView tabSelected="1" view="pageBreakPreview" zoomScale="40" zoomScaleSheetLayoutView="40" zoomScalePageLayoutView="0" workbookViewId="0" topLeftCell="A1">
      <pane xSplit="8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6" sqref="B16:H17"/>
    </sheetView>
  </sheetViews>
  <sheetFormatPr defaultColWidth="9.00390625" defaultRowHeight="14.25"/>
  <cols>
    <col min="1" max="1" width="8.625" style="5" customWidth="1"/>
    <col min="2" max="8" width="8.625" style="6" customWidth="1"/>
    <col min="9" max="9" width="8.625" style="14" customWidth="1"/>
    <col min="10" max="13" width="8.625" style="10" customWidth="1"/>
    <col min="14" max="29" width="8.625" style="9" customWidth="1"/>
    <col min="30" max="35" width="8.625" style="10" customWidth="1"/>
    <col min="36" max="36" width="8.625" style="7" customWidth="1"/>
    <col min="37" max="38" width="8.625" style="11" customWidth="1"/>
    <col min="39" max="41" width="8.625" style="13" customWidth="1"/>
    <col min="42" max="49" width="8.625" style="6" customWidth="1"/>
    <col min="50" max="107" width="4.75390625" style="6" customWidth="1"/>
    <col min="108" max="108" width="4.75390625" style="6" bestFit="1" customWidth="1"/>
    <col min="109" max="16384" width="9.00390625" style="6" customWidth="1"/>
  </cols>
  <sheetData>
    <row r="1" spans="1:49" s="1" customFormat="1" ht="84.75" customHeight="1" thickBot="1">
      <c r="A1" s="179" t="s">
        <v>118</v>
      </c>
      <c r="B1" s="179"/>
      <c r="C1" s="179"/>
      <c r="D1" s="179"/>
      <c r="E1" s="179"/>
      <c r="F1" s="179"/>
      <c r="G1" s="179"/>
      <c r="H1" s="179"/>
      <c r="I1" s="179"/>
      <c r="J1" s="180"/>
      <c r="K1" s="180"/>
      <c r="L1" s="180"/>
      <c r="M1" s="180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</row>
    <row r="2" spans="1:49" s="2" customFormat="1" ht="44.25" customHeight="1" thickBot="1">
      <c r="A2" s="181" t="s">
        <v>0</v>
      </c>
      <c r="B2" s="182"/>
      <c r="C2" s="182"/>
      <c r="D2" s="182"/>
      <c r="E2" s="182"/>
      <c r="F2" s="182"/>
      <c r="G2" s="182"/>
      <c r="H2" s="182"/>
      <c r="I2" s="85"/>
      <c r="J2" s="198" t="s">
        <v>2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200"/>
      <c r="AO2" s="201"/>
      <c r="AP2" s="191" t="s">
        <v>132</v>
      </c>
      <c r="AQ2" s="192"/>
      <c r="AR2" s="192"/>
      <c r="AS2" s="192"/>
      <c r="AT2" s="192"/>
      <c r="AU2" s="192"/>
      <c r="AV2" s="192"/>
      <c r="AW2" s="193"/>
    </row>
    <row r="3" spans="1:49" s="3" customFormat="1" ht="44.25" customHeight="1" thickBot="1">
      <c r="A3" s="183" t="s">
        <v>3</v>
      </c>
      <c r="B3" s="186" t="s">
        <v>4</v>
      </c>
      <c r="C3" s="187"/>
      <c r="D3" s="187"/>
      <c r="E3" s="187"/>
      <c r="F3" s="187"/>
      <c r="G3" s="187"/>
      <c r="H3" s="188"/>
      <c r="I3" s="86" t="s">
        <v>5</v>
      </c>
      <c r="J3" s="87" t="s">
        <v>6</v>
      </c>
      <c r="K3" s="88" t="s">
        <v>6</v>
      </c>
      <c r="L3" s="88" t="s">
        <v>6</v>
      </c>
      <c r="M3" s="88" t="s">
        <v>20</v>
      </c>
      <c r="N3" s="88" t="s">
        <v>21</v>
      </c>
      <c r="O3" s="88" t="s">
        <v>22</v>
      </c>
      <c r="P3" s="88" t="s">
        <v>22</v>
      </c>
      <c r="Q3" s="88" t="s">
        <v>22</v>
      </c>
      <c r="R3" s="89" t="s">
        <v>16</v>
      </c>
      <c r="S3" s="89" t="s">
        <v>9</v>
      </c>
      <c r="T3" s="89" t="s">
        <v>9</v>
      </c>
      <c r="U3" s="89" t="s">
        <v>105</v>
      </c>
      <c r="V3" s="89" t="s">
        <v>10</v>
      </c>
      <c r="W3" s="89" t="s">
        <v>10</v>
      </c>
      <c r="X3" s="89" t="s">
        <v>11</v>
      </c>
      <c r="Y3" s="89" t="s">
        <v>12</v>
      </c>
      <c r="Z3" s="89" t="s">
        <v>12</v>
      </c>
      <c r="AA3" s="89" t="s">
        <v>133</v>
      </c>
      <c r="AB3" s="89" t="s">
        <v>13</v>
      </c>
      <c r="AC3" s="89" t="s">
        <v>7</v>
      </c>
      <c r="AD3" s="190" t="s">
        <v>24</v>
      </c>
      <c r="AE3" s="190"/>
      <c r="AF3" s="89" t="s">
        <v>25</v>
      </c>
      <c r="AG3" s="190" t="s">
        <v>19</v>
      </c>
      <c r="AH3" s="190"/>
      <c r="AI3" s="89" t="s">
        <v>26</v>
      </c>
      <c r="AJ3" s="89" t="s">
        <v>27</v>
      </c>
      <c r="AK3" s="89" t="s">
        <v>29</v>
      </c>
      <c r="AL3" s="89" t="s">
        <v>30</v>
      </c>
      <c r="AM3" s="89" t="s">
        <v>31</v>
      </c>
      <c r="AN3" s="90" t="s">
        <v>32</v>
      </c>
      <c r="AO3" s="91" t="s">
        <v>136</v>
      </c>
      <c r="AP3" s="92" t="s">
        <v>8</v>
      </c>
      <c r="AQ3" s="89" t="s">
        <v>8</v>
      </c>
      <c r="AR3" s="89" t="s">
        <v>8</v>
      </c>
      <c r="AS3" s="89" t="s">
        <v>14</v>
      </c>
      <c r="AT3" s="89" t="s">
        <v>33</v>
      </c>
      <c r="AU3" s="89" t="s">
        <v>7</v>
      </c>
      <c r="AV3" s="226" t="s">
        <v>34</v>
      </c>
      <c r="AW3" s="227"/>
    </row>
    <row r="4" spans="1:49" s="3" customFormat="1" ht="44.25" customHeight="1" thickBot="1">
      <c r="A4" s="184"/>
      <c r="B4" s="195" t="s">
        <v>35</v>
      </c>
      <c r="C4" s="173" t="s">
        <v>36</v>
      </c>
      <c r="D4" s="173" t="s">
        <v>37</v>
      </c>
      <c r="E4" s="173" t="s">
        <v>38</v>
      </c>
      <c r="F4" s="173" t="s">
        <v>39</v>
      </c>
      <c r="G4" s="173" t="s">
        <v>40</v>
      </c>
      <c r="H4" s="176" t="s">
        <v>41</v>
      </c>
      <c r="I4" s="86" t="s">
        <v>42</v>
      </c>
      <c r="J4" s="68" t="s">
        <v>47</v>
      </c>
      <c r="K4" s="69" t="s">
        <v>48</v>
      </c>
      <c r="L4" s="69" t="s">
        <v>49</v>
      </c>
      <c r="M4" s="69" t="s">
        <v>106</v>
      </c>
      <c r="N4" s="69" t="s">
        <v>106</v>
      </c>
      <c r="O4" s="69" t="s">
        <v>106</v>
      </c>
      <c r="P4" s="69" t="s">
        <v>107</v>
      </c>
      <c r="Q4" s="69" t="s">
        <v>108</v>
      </c>
      <c r="R4" s="69" t="s">
        <v>106</v>
      </c>
      <c r="S4" s="69" t="s">
        <v>106</v>
      </c>
      <c r="T4" s="69" t="s">
        <v>107</v>
      </c>
      <c r="U4" s="69" t="s">
        <v>106</v>
      </c>
      <c r="V4" s="69" t="s">
        <v>106</v>
      </c>
      <c r="W4" s="69" t="s">
        <v>107</v>
      </c>
      <c r="X4" s="69" t="s">
        <v>106</v>
      </c>
      <c r="Y4" s="69" t="s">
        <v>106</v>
      </c>
      <c r="Z4" s="69" t="s">
        <v>107</v>
      </c>
      <c r="AA4" s="69" t="s">
        <v>106</v>
      </c>
      <c r="AB4" s="69" t="s">
        <v>106</v>
      </c>
      <c r="AC4" s="69" t="s">
        <v>106</v>
      </c>
      <c r="AD4" s="69" t="s">
        <v>121</v>
      </c>
      <c r="AE4" s="69" t="s">
        <v>122</v>
      </c>
      <c r="AF4" s="69" t="s">
        <v>106</v>
      </c>
      <c r="AG4" s="69" t="s">
        <v>106</v>
      </c>
      <c r="AH4" s="69" t="s">
        <v>98</v>
      </c>
      <c r="AI4" s="69" t="s">
        <v>106</v>
      </c>
      <c r="AJ4" s="69" t="s">
        <v>106</v>
      </c>
      <c r="AK4" s="69" t="s">
        <v>106</v>
      </c>
      <c r="AL4" s="69" t="s">
        <v>106</v>
      </c>
      <c r="AM4" s="69" t="s">
        <v>50</v>
      </c>
      <c r="AN4" s="70" t="s">
        <v>50</v>
      </c>
      <c r="AO4" s="71" t="s">
        <v>137</v>
      </c>
      <c r="AP4" s="68" t="s">
        <v>51</v>
      </c>
      <c r="AQ4" s="69" t="s">
        <v>123</v>
      </c>
      <c r="AR4" s="69" t="s">
        <v>124</v>
      </c>
      <c r="AS4" s="69" t="s">
        <v>51</v>
      </c>
      <c r="AT4" s="69" t="s">
        <v>51</v>
      </c>
      <c r="AU4" s="69" t="s">
        <v>125</v>
      </c>
      <c r="AV4" s="72" t="s">
        <v>135</v>
      </c>
      <c r="AW4" s="73" t="s">
        <v>134</v>
      </c>
    </row>
    <row r="5" spans="1:49" s="3" customFormat="1" ht="44.25" customHeight="1">
      <c r="A5" s="184"/>
      <c r="B5" s="196"/>
      <c r="C5" s="174"/>
      <c r="D5" s="174"/>
      <c r="E5" s="174"/>
      <c r="F5" s="174"/>
      <c r="G5" s="174"/>
      <c r="H5" s="177"/>
      <c r="I5" s="93" t="s">
        <v>53</v>
      </c>
      <c r="J5" s="74">
        <f>17-J6</f>
        <v>14</v>
      </c>
      <c r="K5" s="75">
        <f>17-K6</f>
        <v>14</v>
      </c>
      <c r="L5" s="75">
        <f>17-L6</f>
        <v>14</v>
      </c>
      <c r="M5" s="75">
        <v>15</v>
      </c>
      <c r="N5" s="75">
        <v>13</v>
      </c>
      <c r="O5" s="75">
        <v>16</v>
      </c>
      <c r="P5" s="75">
        <v>16</v>
      </c>
      <c r="Q5" s="75">
        <v>16</v>
      </c>
      <c r="R5" s="75">
        <v>16</v>
      </c>
      <c r="S5" s="75">
        <v>15</v>
      </c>
      <c r="T5" s="75">
        <v>15</v>
      </c>
      <c r="U5" s="75">
        <v>15</v>
      </c>
      <c r="V5" s="75">
        <v>15</v>
      </c>
      <c r="W5" s="75">
        <v>15</v>
      </c>
      <c r="X5" s="75">
        <v>15</v>
      </c>
      <c r="Y5" s="75">
        <v>15</v>
      </c>
      <c r="Z5" s="75">
        <v>15</v>
      </c>
      <c r="AA5" s="75">
        <v>15</v>
      </c>
      <c r="AB5" s="75">
        <v>15</v>
      </c>
      <c r="AC5" s="75">
        <v>12</v>
      </c>
      <c r="AD5" s="75">
        <f aca="true" t="shared" si="0" ref="AD5:AW5">17-AD6</f>
        <v>11</v>
      </c>
      <c r="AE5" s="75">
        <f t="shared" si="0"/>
        <v>11</v>
      </c>
      <c r="AF5" s="75">
        <f t="shared" si="0"/>
        <v>11</v>
      </c>
      <c r="AG5" s="75">
        <f t="shared" si="0"/>
        <v>16</v>
      </c>
      <c r="AH5" s="75">
        <f t="shared" si="0"/>
        <v>16</v>
      </c>
      <c r="AI5" s="75">
        <f t="shared" si="0"/>
        <v>16</v>
      </c>
      <c r="AJ5" s="75">
        <f t="shared" si="0"/>
        <v>16</v>
      </c>
      <c r="AK5" s="75">
        <f t="shared" si="0"/>
        <v>13</v>
      </c>
      <c r="AL5" s="75">
        <f t="shared" si="0"/>
        <v>15</v>
      </c>
      <c r="AM5" s="75">
        <f t="shared" si="0"/>
        <v>16</v>
      </c>
      <c r="AN5" s="76">
        <f t="shared" si="0"/>
        <v>16</v>
      </c>
      <c r="AO5" s="77">
        <f t="shared" si="0"/>
        <v>17</v>
      </c>
      <c r="AP5" s="74">
        <v>14</v>
      </c>
      <c r="AQ5" s="75">
        <v>14</v>
      </c>
      <c r="AR5" s="75">
        <v>14</v>
      </c>
      <c r="AS5" s="75">
        <v>14</v>
      </c>
      <c r="AT5" s="75">
        <v>14</v>
      </c>
      <c r="AU5" s="75">
        <v>14</v>
      </c>
      <c r="AV5" s="76">
        <f t="shared" si="0"/>
        <v>15</v>
      </c>
      <c r="AW5" s="77">
        <f t="shared" si="0"/>
        <v>13</v>
      </c>
    </row>
    <row r="6" spans="1:49" s="3" customFormat="1" ht="44.25" customHeight="1" thickBot="1">
      <c r="A6" s="185"/>
      <c r="B6" s="197"/>
      <c r="C6" s="175"/>
      <c r="D6" s="175"/>
      <c r="E6" s="175"/>
      <c r="F6" s="175"/>
      <c r="G6" s="175"/>
      <c r="H6" s="178"/>
      <c r="I6" s="94" t="s">
        <v>54</v>
      </c>
      <c r="J6" s="78">
        <v>3</v>
      </c>
      <c r="K6" s="79">
        <v>3</v>
      </c>
      <c r="L6" s="79">
        <v>3</v>
      </c>
      <c r="M6" s="79">
        <v>2</v>
      </c>
      <c r="N6" s="79">
        <v>4</v>
      </c>
      <c r="O6" s="79">
        <v>1</v>
      </c>
      <c r="P6" s="79">
        <v>1</v>
      </c>
      <c r="Q6" s="79">
        <v>1</v>
      </c>
      <c r="R6" s="79">
        <v>1</v>
      </c>
      <c r="S6" s="79">
        <v>2</v>
      </c>
      <c r="T6" s="79">
        <v>2</v>
      </c>
      <c r="U6" s="80">
        <v>2</v>
      </c>
      <c r="V6" s="79">
        <v>2</v>
      </c>
      <c r="W6" s="79">
        <v>2</v>
      </c>
      <c r="X6" s="80">
        <v>2</v>
      </c>
      <c r="Y6" s="80">
        <v>2</v>
      </c>
      <c r="Z6" s="80">
        <v>2</v>
      </c>
      <c r="AA6" s="80">
        <v>2</v>
      </c>
      <c r="AB6" s="80">
        <v>2</v>
      </c>
      <c r="AC6" s="80">
        <v>5</v>
      </c>
      <c r="AD6" s="80">
        <v>6</v>
      </c>
      <c r="AE6" s="80">
        <v>6</v>
      </c>
      <c r="AF6" s="80">
        <v>6</v>
      </c>
      <c r="AG6" s="80">
        <v>1</v>
      </c>
      <c r="AH6" s="80">
        <v>1</v>
      </c>
      <c r="AI6" s="81" t="s">
        <v>55</v>
      </c>
      <c r="AJ6" s="80">
        <v>1</v>
      </c>
      <c r="AK6" s="80">
        <v>4</v>
      </c>
      <c r="AL6" s="80">
        <v>2</v>
      </c>
      <c r="AM6" s="80">
        <v>1</v>
      </c>
      <c r="AN6" s="82">
        <v>1</v>
      </c>
      <c r="AO6" s="83">
        <v>0</v>
      </c>
      <c r="AP6" s="84">
        <v>3</v>
      </c>
      <c r="AQ6" s="80">
        <v>3</v>
      </c>
      <c r="AR6" s="80">
        <v>3</v>
      </c>
      <c r="AS6" s="80">
        <v>3</v>
      </c>
      <c r="AT6" s="80">
        <v>3</v>
      </c>
      <c r="AU6" s="80">
        <v>3</v>
      </c>
      <c r="AV6" s="82">
        <v>2</v>
      </c>
      <c r="AW6" s="83">
        <v>4</v>
      </c>
    </row>
    <row r="7" spans="1:49" s="3" customFormat="1" ht="44.25" customHeight="1">
      <c r="A7" s="35">
        <v>1</v>
      </c>
      <c r="B7" s="36">
        <v>2</v>
      </c>
      <c r="C7" s="37">
        <v>3</v>
      </c>
      <c r="D7" s="38">
        <v>4</v>
      </c>
      <c r="E7" s="37">
        <v>5</v>
      </c>
      <c r="F7" s="38">
        <v>6</v>
      </c>
      <c r="G7" s="37">
        <v>7</v>
      </c>
      <c r="H7" s="39">
        <v>8</v>
      </c>
      <c r="I7" s="169" t="s">
        <v>126</v>
      </c>
      <c r="J7" s="15"/>
      <c r="K7" s="16"/>
      <c r="L7" s="16"/>
      <c r="M7" s="16"/>
      <c r="N7" s="16"/>
      <c r="O7" s="100" t="s">
        <v>66</v>
      </c>
      <c r="P7" s="100"/>
      <c r="Q7" s="100"/>
      <c r="R7" s="101"/>
      <c r="S7" s="101"/>
      <c r="T7" s="17"/>
      <c r="U7" s="17"/>
      <c r="V7" s="17"/>
      <c r="W7" s="17"/>
      <c r="X7" s="17"/>
      <c r="Y7" s="17"/>
      <c r="Z7" s="17"/>
      <c r="AA7" s="17"/>
      <c r="AB7" s="17"/>
      <c r="AC7" s="107" t="s">
        <v>78</v>
      </c>
      <c r="AD7" s="24"/>
      <c r="AE7" s="16"/>
      <c r="AF7" s="16"/>
      <c r="AG7" s="16"/>
      <c r="AH7" s="16"/>
      <c r="AI7" s="16"/>
      <c r="AJ7" s="16"/>
      <c r="AK7" s="16"/>
      <c r="AL7" s="16"/>
      <c r="AM7" s="16"/>
      <c r="AN7" s="18"/>
      <c r="AO7" s="25"/>
      <c r="AP7" s="221" t="s">
        <v>71</v>
      </c>
      <c r="AQ7" s="161" t="s">
        <v>71</v>
      </c>
      <c r="AR7" s="161" t="s">
        <v>71</v>
      </c>
      <c r="AS7" s="161" t="s">
        <v>71</v>
      </c>
      <c r="AT7" s="161" t="s">
        <v>71</v>
      </c>
      <c r="AU7" s="161" t="s">
        <v>71</v>
      </c>
      <c r="AV7" s="224" t="s">
        <v>71</v>
      </c>
      <c r="AW7" s="228" t="s">
        <v>71</v>
      </c>
    </row>
    <row r="8" spans="1:49" s="3" customFormat="1" ht="44.25" customHeight="1">
      <c r="A8" s="40">
        <v>2</v>
      </c>
      <c r="B8" s="41">
        <v>9</v>
      </c>
      <c r="C8" s="42">
        <v>10</v>
      </c>
      <c r="D8" s="42">
        <v>11</v>
      </c>
      <c r="E8" s="42">
        <v>12</v>
      </c>
      <c r="F8" s="42">
        <v>13</v>
      </c>
      <c r="G8" s="42">
        <v>14</v>
      </c>
      <c r="H8" s="43">
        <v>15</v>
      </c>
      <c r="I8" s="170"/>
      <c r="J8" s="19"/>
      <c r="K8" s="20"/>
      <c r="L8" s="20"/>
      <c r="M8" s="20"/>
      <c r="N8" s="20"/>
      <c r="O8" s="102"/>
      <c r="P8" s="102" t="s">
        <v>66</v>
      </c>
      <c r="Q8" s="102"/>
      <c r="R8" s="103"/>
      <c r="S8" s="104"/>
      <c r="T8" s="27"/>
      <c r="U8" s="27"/>
      <c r="V8" s="27"/>
      <c r="W8" s="27"/>
      <c r="X8" s="27"/>
      <c r="Y8" s="27"/>
      <c r="Z8" s="27"/>
      <c r="AA8" s="27"/>
      <c r="AB8" s="27"/>
      <c r="AC8" s="129" t="s">
        <v>77</v>
      </c>
      <c r="AD8" s="26"/>
      <c r="AE8" s="20"/>
      <c r="AF8" s="20"/>
      <c r="AG8" s="20"/>
      <c r="AH8" s="20"/>
      <c r="AI8" s="20"/>
      <c r="AJ8" s="20"/>
      <c r="AK8" s="20"/>
      <c r="AL8" s="33" t="s">
        <v>69</v>
      </c>
      <c r="AM8" s="20"/>
      <c r="AN8" s="21"/>
      <c r="AO8" s="28"/>
      <c r="AP8" s="158"/>
      <c r="AQ8" s="135"/>
      <c r="AR8" s="135"/>
      <c r="AS8" s="135"/>
      <c r="AT8" s="135"/>
      <c r="AU8" s="135"/>
      <c r="AV8" s="225"/>
      <c r="AW8" s="229"/>
    </row>
    <row r="9" spans="1:49" s="3" customFormat="1" ht="44.25" customHeight="1">
      <c r="A9" s="44">
        <v>3</v>
      </c>
      <c r="B9" s="41">
        <v>16</v>
      </c>
      <c r="C9" s="42">
        <v>17</v>
      </c>
      <c r="D9" s="42">
        <v>18</v>
      </c>
      <c r="E9" s="42">
        <v>19</v>
      </c>
      <c r="F9" s="42">
        <v>20</v>
      </c>
      <c r="G9" s="42">
        <v>21</v>
      </c>
      <c r="H9" s="43" t="s">
        <v>75</v>
      </c>
      <c r="I9" s="170"/>
      <c r="J9" s="222" t="s">
        <v>76</v>
      </c>
      <c r="K9" s="20"/>
      <c r="L9" s="20"/>
      <c r="M9" s="29"/>
      <c r="N9" s="20"/>
      <c r="O9" s="103"/>
      <c r="P9" s="103"/>
      <c r="Q9" s="102" t="s">
        <v>66</v>
      </c>
      <c r="R9" s="105"/>
      <c r="S9" s="105"/>
      <c r="T9" s="29"/>
      <c r="U9" s="26"/>
      <c r="V9" s="29"/>
      <c r="W9" s="29"/>
      <c r="X9" s="26"/>
      <c r="Y9" s="22"/>
      <c r="Z9" s="22"/>
      <c r="AA9" s="22"/>
      <c r="AB9" s="22"/>
      <c r="AC9" s="207" t="s">
        <v>81</v>
      </c>
      <c r="AD9" s="20"/>
      <c r="AE9" s="20"/>
      <c r="AF9" s="20"/>
      <c r="AG9" s="20"/>
      <c r="AH9" s="20"/>
      <c r="AI9" s="20"/>
      <c r="AJ9" s="20"/>
      <c r="AK9" s="20" t="s">
        <v>127</v>
      </c>
      <c r="AL9" s="20"/>
      <c r="AM9" s="20"/>
      <c r="AN9" s="21"/>
      <c r="AO9" s="28"/>
      <c r="AP9" s="112"/>
      <c r="AQ9" s="104"/>
      <c r="AR9" s="104"/>
      <c r="AS9" s="104"/>
      <c r="AT9" s="104"/>
      <c r="AU9" s="104"/>
      <c r="AV9" s="113"/>
      <c r="AW9" s="229"/>
    </row>
    <row r="10" spans="1:49" ht="44.25" customHeight="1">
      <c r="A10" s="40">
        <v>4</v>
      </c>
      <c r="B10" s="163" t="s">
        <v>80</v>
      </c>
      <c r="C10" s="164"/>
      <c r="D10" s="42">
        <v>25</v>
      </c>
      <c r="E10" s="42">
        <v>26</v>
      </c>
      <c r="F10" s="42">
        <v>27</v>
      </c>
      <c r="G10" s="42">
        <v>28</v>
      </c>
      <c r="H10" s="46">
        <v>29</v>
      </c>
      <c r="I10" s="170"/>
      <c r="J10" s="222"/>
      <c r="K10" s="20"/>
      <c r="L10" s="20"/>
      <c r="M10" s="29"/>
      <c r="N10" s="20"/>
      <c r="O10" s="103"/>
      <c r="P10" s="103"/>
      <c r="Q10" s="103"/>
      <c r="R10" s="102" t="s">
        <v>66</v>
      </c>
      <c r="S10" s="105"/>
      <c r="T10" s="29"/>
      <c r="U10" s="22"/>
      <c r="V10" s="29"/>
      <c r="W10" s="29"/>
      <c r="X10" s="22"/>
      <c r="Y10" s="22"/>
      <c r="Z10" s="22"/>
      <c r="AA10" s="22"/>
      <c r="AB10" s="22"/>
      <c r="AC10" s="207"/>
      <c r="AD10" s="26"/>
      <c r="AE10" s="20"/>
      <c r="AF10" s="20"/>
      <c r="AG10" s="20"/>
      <c r="AH10" s="20"/>
      <c r="AI10" s="20"/>
      <c r="AJ10" s="103"/>
      <c r="AK10" s="103" t="s">
        <v>128</v>
      </c>
      <c r="AL10" s="20"/>
      <c r="AM10" s="20"/>
      <c r="AN10" s="21"/>
      <c r="AO10" s="28"/>
      <c r="AP10" s="114"/>
      <c r="AQ10" s="103"/>
      <c r="AR10" s="103"/>
      <c r="AS10" s="103"/>
      <c r="AT10" s="103"/>
      <c r="AU10" s="115"/>
      <c r="AV10" s="116"/>
      <c r="AW10" s="230"/>
    </row>
    <row r="11" spans="1:49" ht="44.25" customHeight="1">
      <c r="A11" s="44">
        <v>5</v>
      </c>
      <c r="B11" s="47">
        <v>30</v>
      </c>
      <c r="C11" s="164" t="s">
        <v>116</v>
      </c>
      <c r="D11" s="164"/>
      <c r="E11" s="164"/>
      <c r="F11" s="164"/>
      <c r="G11" s="164"/>
      <c r="H11" s="165"/>
      <c r="I11" s="170"/>
      <c r="J11" s="222"/>
      <c r="K11" s="20"/>
      <c r="L11" s="20"/>
      <c r="M11" s="29"/>
      <c r="N11" s="29"/>
      <c r="O11" s="105"/>
      <c r="P11" s="105"/>
      <c r="Q11" s="105"/>
      <c r="R11" s="105"/>
      <c r="S11" s="105"/>
      <c r="T11" s="29"/>
      <c r="U11" s="22"/>
      <c r="V11" s="29"/>
      <c r="W11" s="29"/>
      <c r="X11" s="22"/>
      <c r="Y11" s="22"/>
      <c r="Z11" s="22"/>
      <c r="AA11" s="26"/>
      <c r="AB11" s="26"/>
      <c r="AC11" s="207"/>
      <c r="AD11" s="26"/>
      <c r="AE11" s="20"/>
      <c r="AF11" s="20"/>
      <c r="AG11" s="20"/>
      <c r="AH11" s="20"/>
      <c r="AI11" s="20"/>
      <c r="AJ11" s="103"/>
      <c r="AK11" s="103"/>
      <c r="AL11" s="20"/>
      <c r="AM11" s="20"/>
      <c r="AN11" s="21"/>
      <c r="AO11" s="28"/>
      <c r="AP11" s="114"/>
      <c r="AQ11" s="103"/>
      <c r="AR11" s="103"/>
      <c r="AS11" s="103"/>
      <c r="AT11" s="103"/>
      <c r="AU11" s="103"/>
      <c r="AV11" s="116"/>
      <c r="AW11" s="117"/>
    </row>
    <row r="12" spans="1:49" ht="44.25" customHeight="1">
      <c r="A12" s="40">
        <v>6</v>
      </c>
      <c r="B12" s="48" t="s">
        <v>82</v>
      </c>
      <c r="C12" s="42">
        <v>8</v>
      </c>
      <c r="D12" s="42">
        <v>9</v>
      </c>
      <c r="E12" s="42">
        <v>10</v>
      </c>
      <c r="F12" s="42">
        <v>11</v>
      </c>
      <c r="G12" s="42">
        <v>12</v>
      </c>
      <c r="H12" s="43">
        <v>13</v>
      </c>
      <c r="I12" s="170"/>
      <c r="J12" s="30"/>
      <c r="K12" s="223" t="s">
        <v>76</v>
      </c>
      <c r="L12" s="26"/>
      <c r="M12" s="29"/>
      <c r="N12" s="29"/>
      <c r="O12" s="102"/>
      <c r="P12" s="102"/>
      <c r="Q12" s="102"/>
      <c r="R12" s="105"/>
      <c r="S12" s="102" t="s">
        <v>66</v>
      </c>
      <c r="T12" s="29"/>
      <c r="U12" s="26"/>
      <c r="V12" s="26"/>
      <c r="W12" s="29"/>
      <c r="X12" s="26"/>
      <c r="Y12" s="22"/>
      <c r="Z12" s="22"/>
      <c r="AA12" s="26"/>
      <c r="AB12" s="26"/>
      <c r="AC12" s="207"/>
      <c r="AD12" s="26"/>
      <c r="AE12" s="20"/>
      <c r="AF12" s="20"/>
      <c r="AG12" s="20"/>
      <c r="AH12" s="20"/>
      <c r="AI12" s="20"/>
      <c r="AJ12" s="103"/>
      <c r="AK12" s="103"/>
      <c r="AL12" s="20"/>
      <c r="AM12" s="20"/>
      <c r="AN12" s="21"/>
      <c r="AO12" s="28"/>
      <c r="AP12" s="114" t="s">
        <v>78</v>
      </c>
      <c r="AQ12" s="103"/>
      <c r="AR12" s="103"/>
      <c r="AS12" s="103"/>
      <c r="AT12" s="103"/>
      <c r="AU12" s="103"/>
      <c r="AV12" s="116"/>
      <c r="AW12" s="117"/>
    </row>
    <row r="13" spans="1:49" ht="44.25" customHeight="1">
      <c r="A13" s="44">
        <v>7</v>
      </c>
      <c r="B13" s="41">
        <v>14</v>
      </c>
      <c r="C13" s="42">
        <v>15</v>
      </c>
      <c r="D13" s="42">
        <v>16</v>
      </c>
      <c r="E13" s="42">
        <v>17</v>
      </c>
      <c r="F13" s="42">
        <v>18</v>
      </c>
      <c r="G13" s="42">
        <v>19</v>
      </c>
      <c r="H13" s="43">
        <v>20</v>
      </c>
      <c r="I13" s="170"/>
      <c r="J13" s="31"/>
      <c r="K13" s="223"/>
      <c r="L13" s="29"/>
      <c r="M13" s="29"/>
      <c r="N13" s="29"/>
      <c r="O13" s="26"/>
      <c r="P13" s="26"/>
      <c r="Q13" s="26"/>
      <c r="R13" s="29"/>
      <c r="S13" s="20" t="s">
        <v>73</v>
      </c>
      <c r="T13" s="102" t="s">
        <v>66</v>
      </c>
      <c r="U13" s="22"/>
      <c r="V13" s="20"/>
      <c r="W13" s="26"/>
      <c r="X13" s="22"/>
      <c r="Y13" s="22"/>
      <c r="Z13" s="22"/>
      <c r="AA13" s="22"/>
      <c r="AB13" s="26"/>
      <c r="AC13" s="207"/>
      <c r="AD13" s="207" t="s">
        <v>58</v>
      </c>
      <c r="AE13" s="207" t="s">
        <v>58</v>
      </c>
      <c r="AF13" s="207" t="s">
        <v>58</v>
      </c>
      <c r="AG13" s="26"/>
      <c r="AH13" s="20"/>
      <c r="AI13" s="20"/>
      <c r="AJ13" s="207" t="s">
        <v>58</v>
      </c>
      <c r="AK13" s="103"/>
      <c r="AL13" s="20"/>
      <c r="AM13" s="20"/>
      <c r="AN13" s="21"/>
      <c r="AO13" s="28"/>
      <c r="AP13" s="114"/>
      <c r="AQ13" s="103" t="s">
        <v>78</v>
      </c>
      <c r="AR13" s="103"/>
      <c r="AS13" s="103"/>
      <c r="AT13" s="103"/>
      <c r="AU13" s="103"/>
      <c r="AV13" s="116"/>
      <c r="AW13" s="117"/>
    </row>
    <row r="14" spans="1:49" ht="44.25" customHeight="1">
      <c r="A14" s="40">
        <v>8</v>
      </c>
      <c r="B14" s="41">
        <v>21</v>
      </c>
      <c r="C14" s="42">
        <v>22</v>
      </c>
      <c r="D14" s="42">
        <v>23</v>
      </c>
      <c r="E14" s="42">
        <v>24</v>
      </c>
      <c r="F14" s="42">
        <v>25</v>
      </c>
      <c r="G14" s="42">
        <v>26</v>
      </c>
      <c r="H14" s="43">
        <v>27</v>
      </c>
      <c r="I14" s="170"/>
      <c r="J14" s="31"/>
      <c r="K14" s="223"/>
      <c r="L14" s="29"/>
      <c r="M14" s="29"/>
      <c r="N14" s="29"/>
      <c r="O14" s="29"/>
      <c r="P14" s="29"/>
      <c r="Q14" s="29"/>
      <c r="R14" s="22"/>
      <c r="S14" s="22"/>
      <c r="T14" s="20" t="s">
        <v>73</v>
      </c>
      <c r="U14" s="102" t="s">
        <v>66</v>
      </c>
      <c r="V14" s="22"/>
      <c r="W14" s="20"/>
      <c r="X14" s="26"/>
      <c r="Y14" s="22"/>
      <c r="Z14" s="22"/>
      <c r="AA14" s="26"/>
      <c r="AB14" s="22"/>
      <c r="AC14" s="207"/>
      <c r="AD14" s="207"/>
      <c r="AE14" s="207"/>
      <c r="AF14" s="207"/>
      <c r="AG14" s="26"/>
      <c r="AH14" s="20"/>
      <c r="AI14" s="20"/>
      <c r="AJ14" s="207"/>
      <c r="AK14" s="103"/>
      <c r="AL14" s="20"/>
      <c r="AM14" s="20"/>
      <c r="AN14" s="21"/>
      <c r="AO14" s="28"/>
      <c r="AP14" s="114"/>
      <c r="AQ14" s="103"/>
      <c r="AR14" s="103" t="s">
        <v>78</v>
      </c>
      <c r="AS14" s="103"/>
      <c r="AT14" s="103"/>
      <c r="AU14" s="103"/>
      <c r="AV14" s="116"/>
      <c r="AW14" s="117"/>
    </row>
    <row r="15" spans="1:49" ht="44.25" customHeight="1">
      <c r="A15" s="44">
        <v>9</v>
      </c>
      <c r="B15" s="41">
        <v>28</v>
      </c>
      <c r="C15" s="42">
        <v>29</v>
      </c>
      <c r="D15" s="42">
        <v>30</v>
      </c>
      <c r="E15" s="42">
        <v>31</v>
      </c>
      <c r="F15" s="42" t="s">
        <v>84</v>
      </c>
      <c r="G15" s="42">
        <v>2</v>
      </c>
      <c r="H15" s="43">
        <v>3</v>
      </c>
      <c r="I15" s="170"/>
      <c r="J15" s="31"/>
      <c r="K15" s="29"/>
      <c r="L15" s="207" t="s">
        <v>76</v>
      </c>
      <c r="M15" s="29"/>
      <c r="N15" s="29"/>
      <c r="O15" s="29"/>
      <c r="P15" s="29"/>
      <c r="Q15" s="29"/>
      <c r="R15" s="22"/>
      <c r="S15" s="22"/>
      <c r="T15" s="22"/>
      <c r="U15" s="20" t="s">
        <v>73</v>
      </c>
      <c r="V15" s="102" t="s">
        <v>66</v>
      </c>
      <c r="W15" s="22"/>
      <c r="X15" s="26"/>
      <c r="Y15" s="26"/>
      <c r="Z15" s="22"/>
      <c r="AA15" s="26"/>
      <c r="AB15" s="26"/>
      <c r="AC15" s="207" t="s">
        <v>83</v>
      </c>
      <c r="AD15" s="207"/>
      <c r="AE15" s="207"/>
      <c r="AF15" s="207"/>
      <c r="AG15" s="26"/>
      <c r="AH15" s="20"/>
      <c r="AI15" s="20"/>
      <c r="AJ15" s="207"/>
      <c r="AK15" s="103"/>
      <c r="AL15" s="20"/>
      <c r="AM15" s="20"/>
      <c r="AN15" s="21"/>
      <c r="AO15" s="28"/>
      <c r="AP15" s="114"/>
      <c r="AQ15" s="103"/>
      <c r="AR15" s="103"/>
      <c r="AS15" s="103" t="s">
        <v>78</v>
      </c>
      <c r="AT15" s="103"/>
      <c r="AU15" s="103"/>
      <c r="AV15" s="116"/>
      <c r="AW15" s="117"/>
    </row>
    <row r="16" spans="1:49" ht="44.25" customHeight="1">
      <c r="A16" s="40">
        <v>10</v>
      </c>
      <c r="B16" s="41">
        <v>4</v>
      </c>
      <c r="C16" s="42">
        <v>5</v>
      </c>
      <c r="D16" s="42">
        <v>6</v>
      </c>
      <c r="E16" s="42">
        <v>7</v>
      </c>
      <c r="F16" s="42">
        <v>8</v>
      </c>
      <c r="G16" s="42">
        <v>9</v>
      </c>
      <c r="H16" s="43">
        <v>10</v>
      </c>
      <c r="I16" s="170"/>
      <c r="J16" s="31"/>
      <c r="K16" s="29"/>
      <c r="L16" s="207"/>
      <c r="M16" s="29"/>
      <c r="N16" s="29"/>
      <c r="O16" s="29"/>
      <c r="P16" s="29"/>
      <c r="Q16" s="29"/>
      <c r="R16" s="26"/>
      <c r="S16" s="29"/>
      <c r="T16" s="29"/>
      <c r="U16" s="29"/>
      <c r="V16" s="20" t="s">
        <v>73</v>
      </c>
      <c r="W16" s="102" t="s">
        <v>66</v>
      </c>
      <c r="X16" s="26"/>
      <c r="Y16" s="26"/>
      <c r="Z16" s="22"/>
      <c r="AA16" s="22"/>
      <c r="AB16" s="22"/>
      <c r="AC16" s="207"/>
      <c r="AD16" s="207"/>
      <c r="AE16" s="207"/>
      <c r="AF16" s="207"/>
      <c r="AG16" s="26"/>
      <c r="AH16" s="20"/>
      <c r="AI16" s="20"/>
      <c r="AJ16" s="207"/>
      <c r="AK16" s="103"/>
      <c r="AL16" s="20"/>
      <c r="AM16" s="20"/>
      <c r="AN16" s="21"/>
      <c r="AO16" s="28"/>
      <c r="AP16" s="114"/>
      <c r="AQ16" s="103"/>
      <c r="AR16" s="103"/>
      <c r="AS16" s="103"/>
      <c r="AT16" s="103" t="s">
        <v>78</v>
      </c>
      <c r="AU16" s="103"/>
      <c r="AV16" s="116"/>
      <c r="AW16" s="117"/>
    </row>
    <row r="17" spans="1:49" ht="44.25" customHeight="1">
      <c r="A17" s="44">
        <v>11</v>
      </c>
      <c r="B17" s="41">
        <v>11</v>
      </c>
      <c r="C17" s="42">
        <v>12</v>
      </c>
      <c r="D17" s="42">
        <v>13</v>
      </c>
      <c r="E17" s="42">
        <v>14</v>
      </c>
      <c r="F17" s="42">
        <v>15</v>
      </c>
      <c r="G17" s="42">
        <v>16</v>
      </c>
      <c r="H17" s="43">
        <v>17</v>
      </c>
      <c r="I17" s="170"/>
      <c r="J17" s="32"/>
      <c r="K17" s="22"/>
      <c r="L17" s="207"/>
      <c r="M17" s="22"/>
      <c r="N17" s="29"/>
      <c r="O17" s="29"/>
      <c r="P17" s="29"/>
      <c r="Q17" s="29"/>
      <c r="R17" s="26"/>
      <c r="S17" s="26"/>
      <c r="T17" s="26"/>
      <c r="U17" s="26"/>
      <c r="V17" s="26"/>
      <c r="W17" s="20" t="s">
        <v>73</v>
      </c>
      <c r="X17" s="102" t="s">
        <v>66</v>
      </c>
      <c r="Y17" s="26"/>
      <c r="Z17" s="22"/>
      <c r="AA17" s="22"/>
      <c r="AB17" s="22"/>
      <c r="AC17" s="207"/>
      <c r="AD17" s="207"/>
      <c r="AE17" s="207"/>
      <c r="AF17" s="207"/>
      <c r="AG17" s="26"/>
      <c r="AH17" s="20"/>
      <c r="AI17" s="20"/>
      <c r="AJ17" s="207"/>
      <c r="AK17" s="103"/>
      <c r="AL17" s="20"/>
      <c r="AM17" s="20"/>
      <c r="AN17" s="21"/>
      <c r="AO17" s="28"/>
      <c r="AP17" s="114"/>
      <c r="AQ17" s="103"/>
      <c r="AR17" s="103"/>
      <c r="AS17" s="103"/>
      <c r="AT17" s="103"/>
      <c r="AU17" s="103" t="s">
        <v>79</v>
      </c>
      <c r="AV17" s="116"/>
      <c r="AW17" s="117"/>
    </row>
    <row r="18" spans="1:49" ht="44.25" customHeight="1">
      <c r="A18" s="40">
        <v>12</v>
      </c>
      <c r="B18" s="41">
        <v>18</v>
      </c>
      <c r="C18" s="42">
        <v>19</v>
      </c>
      <c r="D18" s="42">
        <v>20</v>
      </c>
      <c r="E18" s="42">
        <v>21</v>
      </c>
      <c r="F18" s="42">
        <v>22</v>
      </c>
      <c r="G18" s="42">
        <v>23</v>
      </c>
      <c r="H18" s="43">
        <v>24</v>
      </c>
      <c r="I18" s="170"/>
      <c r="J18" s="32"/>
      <c r="K18" s="22"/>
      <c r="L18" s="22"/>
      <c r="M18" s="22"/>
      <c r="N18" s="29"/>
      <c r="O18" s="29"/>
      <c r="P18" s="29"/>
      <c r="Q18" s="29"/>
      <c r="R18" s="26"/>
      <c r="S18" s="26"/>
      <c r="T18" s="26"/>
      <c r="U18" s="26"/>
      <c r="V18" s="26"/>
      <c r="W18" s="26"/>
      <c r="X18" s="20" t="s">
        <v>73</v>
      </c>
      <c r="Y18" s="102" t="s">
        <v>66</v>
      </c>
      <c r="Z18" s="22"/>
      <c r="AA18" s="22"/>
      <c r="AB18" s="22"/>
      <c r="AC18" s="207"/>
      <c r="AD18" s="20"/>
      <c r="AE18" s="20"/>
      <c r="AF18" s="20"/>
      <c r="AG18" s="20"/>
      <c r="AH18" s="20"/>
      <c r="AI18" s="20" t="s">
        <v>68</v>
      </c>
      <c r="AJ18" s="23"/>
      <c r="AK18" s="20"/>
      <c r="AL18" s="20"/>
      <c r="AM18" s="20"/>
      <c r="AN18" s="21"/>
      <c r="AO18" s="28"/>
      <c r="AP18" s="114"/>
      <c r="AQ18" s="103"/>
      <c r="AR18" s="103"/>
      <c r="AS18" s="103"/>
      <c r="AT18" s="103"/>
      <c r="AU18" s="103"/>
      <c r="AV18" s="116"/>
      <c r="AW18" s="117"/>
    </row>
    <row r="19" spans="1:49" ht="44.25" customHeight="1">
      <c r="A19" s="44">
        <v>13</v>
      </c>
      <c r="B19" s="41">
        <v>25</v>
      </c>
      <c r="C19" s="42">
        <v>26</v>
      </c>
      <c r="D19" s="42">
        <v>27</v>
      </c>
      <c r="E19" s="42">
        <v>28</v>
      </c>
      <c r="F19" s="42">
        <v>29</v>
      </c>
      <c r="G19" s="42">
        <v>30</v>
      </c>
      <c r="H19" s="43" t="s">
        <v>87</v>
      </c>
      <c r="I19" s="170"/>
      <c r="J19" s="32"/>
      <c r="K19" s="22"/>
      <c r="L19" s="22"/>
      <c r="M19" s="22"/>
      <c r="N19" s="29"/>
      <c r="O19" s="29"/>
      <c r="P19" s="29"/>
      <c r="Q19" s="29"/>
      <c r="R19" s="22"/>
      <c r="S19" s="26"/>
      <c r="T19" s="26"/>
      <c r="U19" s="22"/>
      <c r="V19" s="26"/>
      <c r="W19" s="26"/>
      <c r="X19" s="22"/>
      <c r="Y19" s="20" t="s">
        <v>73</v>
      </c>
      <c r="Z19" s="102" t="s">
        <v>66</v>
      </c>
      <c r="AA19" s="26"/>
      <c r="AB19" s="26"/>
      <c r="AC19" s="207"/>
      <c r="AD19" s="26"/>
      <c r="AE19" s="20"/>
      <c r="AF19" s="22"/>
      <c r="AG19" s="20"/>
      <c r="AH19" s="20"/>
      <c r="AI19" s="20"/>
      <c r="AJ19" s="20" t="s">
        <v>68</v>
      </c>
      <c r="AK19" s="20"/>
      <c r="AL19" s="20"/>
      <c r="AM19" s="20"/>
      <c r="AN19" s="21"/>
      <c r="AO19" s="28"/>
      <c r="AP19" s="114"/>
      <c r="AQ19" s="103"/>
      <c r="AR19" s="103"/>
      <c r="AS19" s="103"/>
      <c r="AT19" s="103"/>
      <c r="AU19" s="103"/>
      <c r="AV19" s="116"/>
      <c r="AW19" s="117"/>
    </row>
    <row r="20" spans="1:49" ht="44.25" customHeight="1">
      <c r="A20" s="40">
        <v>14</v>
      </c>
      <c r="B20" s="41">
        <v>2</v>
      </c>
      <c r="C20" s="42">
        <v>3</v>
      </c>
      <c r="D20" s="42">
        <v>4</v>
      </c>
      <c r="E20" s="42">
        <v>5</v>
      </c>
      <c r="F20" s="42">
        <v>6</v>
      </c>
      <c r="G20" s="42">
        <v>7</v>
      </c>
      <c r="H20" s="43">
        <v>8</v>
      </c>
      <c r="I20" s="170"/>
      <c r="J20" s="19"/>
      <c r="K20" s="20"/>
      <c r="L20" s="20"/>
      <c r="M20" s="103"/>
      <c r="N20" s="135" t="s">
        <v>65</v>
      </c>
      <c r="O20" s="29"/>
      <c r="P20" s="29"/>
      <c r="Q20" s="29"/>
      <c r="R20" s="26"/>
      <c r="S20" s="26"/>
      <c r="T20" s="26"/>
      <c r="U20" s="26"/>
      <c r="V20" s="26"/>
      <c r="W20" s="26"/>
      <c r="X20" s="26"/>
      <c r="Y20" s="26"/>
      <c r="Z20" s="20" t="s">
        <v>73</v>
      </c>
      <c r="AA20" s="102" t="s">
        <v>66</v>
      </c>
      <c r="AB20" s="26"/>
      <c r="AC20" s="208" t="s">
        <v>86</v>
      </c>
      <c r="AD20" s="22"/>
      <c r="AE20" s="22"/>
      <c r="AF20" s="20" t="s">
        <v>129</v>
      </c>
      <c r="AG20" s="20"/>
      <c r="AH20" s="20"/>
      <c r="AI20" s="20"/>
      <c r="AJ20" s="20"/>
      <c r="AK20" s="20"/>
      <c r="AL20" s="20"/>
      <c r="AM20" s="20"/>
      <c r="AN20" s="21"/>
      <c r="AO20" s="28"/>
      <c r="AP20" s="114"/>
      <c r="AQ20" s="103"/>
      <c r="AR20" s="103"/>
      <c r="AS20" s="103"/>
      <c r="AT20" s="103"/>
      <c r="AU20" s="103"/>
      <c r="AV20" s="116"/>
      <c r="AW20" s="117"/>
    </row>
    <row r="21" spans="1:49" ht="44.25" customHeight="1">
      <c r="A21" s="44">
        <v>15</v>
      </c>
      <c r="B21" s="41">
        <v>9</v>
      </c>
      <c r="C21" s="42">
        <v>10</v>
      </c>
      <c r="D21" s="42">
        <v>11</v>
      </c>
      <c r="E21" s="42">
        <v>12</v>
      </c>
      <c r="F21" s="42">
        <v>13</v>
      </c>
      <c r="G21" s="42">
        <v>14</v>
      </c>
      <c r="H21" s="43">
        <v>15</v>
      </c>
      <c r="I21" s="170"/>
      <c r="J21" s="19"/>
      <c r="K21" s="20"/>
      <c r="L21" s="20"/>
      <c r="M21" s="135" t="s">
        <v>89</v>
      </c>
      <c r="N21" s="135"/>
      <c r="O21" s="29"/>
      <c r="P21" s="29"/>
      <c r="Q21" s="29"/>
      <c r="R21" s="22"/>
      <c r="S21" s="22"/>
      <c r="T21" s="22"/>
      <c r="U21" s="26"/>
      <c r="V21" s="22"/>
      <c r="W21" s="22"/>
      <c r="X21" s="26"/>
      <c r="Y21" s="26"/>
      <c r="Z21" s="26"/>
      <c r="AA21" s="20" t="s">
        <v>73</v>
      </c>
      <c r="AB21" s="102" t="s">
        <v>66</v>
      </c>
      <c r="AC21" s="209"/>
      <c r="AD21" s="20" t="s">
        <v>129</v>
      </c>
      <c r="AE21" s="20"/>
      <c r="AF21" s="20"/>
      <c r="AG21" s="99" t="s">
        <v>67</v>
      </c>
      <c r="AH21" s="99"/>
      <c r="AI21" s="20"/>
      <c r="AJ21" s="20"/>
      <c r="AK21" s="108" t="s">
        <v>91</v>
      </c>
      <c r="AL21" s="20"/>
      <c r="AM21" s="20"/>
      <c r="AN21" s="21"/>
      <c r="AO21" s="28"/>
      <c r="AP21" s="114"/>
      <c r="AQ21" s="103"/>
      <c r="AR21" s="103"/>
      <c r="AS21" s="103"/>
      <c r="AT21" s="103"/>
      <c r="AU21" s="103"/>
      <c r="AV21" s="116"/>
      <c r="AW21" s="117"/>
    </row>
    <row r="22" spans="1:49" ht="44.25" customHeight="1">
      <c r="A22" s="40">
        <v>16</v>
      </c>
      <c r="B22" s="41">
        <v>16</v>
      </c>
      <c r="C22" s="42">
        <v>17</v>
      </c>
      <c r="D22" s="42">
        <v>18</v>
      </c>
      <c r="E22" s="42">
        <v>19</v>
      </c>
      <c r="F22" s="42">
        <v>20</v>
      </c>
      <c r="G22" s="49">
        <v>21</v>
      </c>
      <c r="H22" s="50">
        <v>22</v>
      </c>
      <c r="I22" s="170"/>
      <c r="J22" s="19"/>
      <c r="K22" s="20"/>
      <c r="L22" s="20"/>
      <c r="M22" s="135"/>
      <c r="N22" s="135"/>
      <c r="O22" s="29"/>
      <c r="P22" s="29"/>
      <c r="Q22" s="29"/>
      <c r="R22" s="22"/>
      <c r="S22" s="22"/>
      <c r="T22" s="22"/>
      <c r="U22" s="22"/>
      <c r="V22" s="22"/>
      <c r="W22" s="22"/>
      <c r="X22" s="22"/>
      <c r="Y22" s="26"/>
      <c r="Z22" s="26"/>
      <c r="AA22" s="22"/>
      <c r="AB22" s="20" t="s">
        <v>73</v>
      </c>
      <c r="AC22" s="209"/>
      <c r="AD22" s="20"/>
      <c r="AE22" s="20" t="s">
        <v>68</v>
      </c>
      <c r="AF22" s="20"/>
      <c r="AG22" s="99"/>
      <c r="AH22" s="99" t="s">
        <v>67</v>
      </c>
      <c r="AI22" s="20"/>
      <c r="AJ22" s="20"/>
      <c r="AK22" s="161" t="s">
        <v>58</v>
      </c>
      <c r="AL22" s="99"/>
      <c r="AM22" s="106" t="s">
        <v>70</v>
      </c>
      <c r="AN22" s="110"/>
      <c r="AO22" s="28"/>
      <c r="AP22" s="114"/>
      <c r="AQ22" s="103"/>
      <c r="AR22" s="103"/>
      <c r="AS22" s="103"/>
      <c r="AT22" s="103"/>
      <c r="AU22" s="103"/>
      <c r="AV22" s="116"/>
      <c r="AW22" s="117"/>
    </row>
    <row r="23" spans="1:49" ht="44.25" customHeight="1" thickBot="1">
      <c r="A23" s="44">
        <v>17</v>
      </c>
      <c r="B23" s="51">
        <v>23</v>
      </c>
      <c r="C23" s="52">
        <v>24</v>
      </c>
      <c r="D23" s="52">
        <v>25</v>
      </c>
      <c r="E23" s="52">
        <v>26</v>
      </c>
      <c r="F23" s="53">
        <v>27</v>
      </c>
      <c r="G23" s="52">
        <v>28</v>
      </c>
      <c r="H23" s="54">
        <v>29</v>
      </c>
      <c r="I23" s="170"/>
      <c r="J23" s="19"/>
      <c r="K23" s="20"/>
      <c r="L23" s="20"/>
      <c r="M23" s="103"/>
      <c r="N23" s="135"/>
      <c r="O23" s="26"/>
      <c r="P23" s="26"/>
      <c r="Q23" s="26"/>
      <c r="R23" s="26"/>
      <c r="S23" s="22"/>
      <c r="T23" s="22"/>
      <c r="U23" s="22"/>
      <c r="V23" s="22"/>
      <c r="W23" s="22"/>
      <c r="X23" s="22"/>
      <c r="Y23" s="26"/>
      <c r="Z23" s="26"/>
      <c r="AA23" s="22"/>
      <c r="AB23" s="22"/>
      <c r="AC23" s="210"/>
      <c r="AD23" s="22"/>
      <c r="AE23" s="22"/>
      <c r="AF23" s="20"/>
      <c r="AG23" s="20"/>
      <c r="AH23" s="20"/>
      <c r="AI23" s="20"/>
      <c r="AJ23" s="20"/>
      <c r="AK23" s="135"/>
      <c r="AL23" s="99" t="s">
        <v>74</v>
      </c>
      <c r="AM23" s="99"/>
      <c r="AN23" s="110" t="s">
        <v>70</v>
      </c>
      <c r="AO23" s="28"/>
      <c r="AP23" s="114"/>
      <c r="AQ23" s="103"/>
      <c r="AR23" s="103"/>
      <c r="AS23" s="103"/>
      <c r="AT23" s="103"/>
      <c r="AU23" s="103"/>
      <c r="AV23" s="116"/>
      <c r="AW23" s="117"/>
    </row>
    <row r="24" spans="1:49" ht="44.25" customHeight="1" thickBot="1">
      <c r="A24" s="40">
        <v>18</v>
      </c>
      <c r="B24" s="140" t="s">
        <v>90</v>
      </c>
      <c r="C24" s="141"/>
      <c r="D24" s="141"/>
      <c r="E24" s="57">
        <v>2</v>
      </c>
      <c r="F24" s="57">
        <v>3</v>
      </c>
      <c r="G24" s="57">
        <v>4</v>
      </c>
      <c r="H24" s="58">
        <v>5</v>
      </c>
      <c r="I24" s="171"/>
      <c r="J24" s="95" t="s">
        <v>91</v>
      </c>
      <c r="K24" s="96" t="s">
        <v>91</v>
      </c>
      <c r="L24" s="96" t="s">
        <v>91</v>
      </c>
      <c r="M24" s="96" t="s">
        <v>91</v>
      </c>
      <c r="N24" s="96" t="s">
        <v>91</v>
      </c>
      <c r="O24" s="96" t="s">
        <v>91</v>
      </c>
      <c r="P24" s="96" t="s">
        <v>91</v>
      </c>
      <c r="Q24" s="96" t="s">
        <v>91</v>
      </c>
      <c r="R24" s="96" t="s">
        <v>91</v>
      </c>
      <c r="S24" s="96" t="s">
        <v>91</v>
      </c>
      <c r="T24" s="96" t="s">
        <v>91</v>
      </c>
      <c r="U24" s="96" t="s">
        <v>91</v>
      </c>
      <c r="V24" s="96" t="s">
        <v>91</v>
      </c>
      <c r="W24" s="96" t="s">
        <v>91</v>
      </c>
      <c r="X24" s="96" t="s">
        <v>91</v>
      </c>
      <c r="Y24" s="96" t="s">
        <v>91</v>
      </c>
      <c r="Z24" s="96" t="s">
        <v>91</v>
      </c>
      <c r="AA24" s="96" t="s">
        <v>91</v>
      </c>
      <c r="AB24" s="96" t="s">
        <v>91</v>
      </c>
      <c r="AC24" s="96" t="s">
        <v>91</v>
      </c>
      <c r="AD24" s="96" t="s">
        <v>91</v>
      </c>
      <c r="AE24" s="96" t="s">
        <v>91</v>
      </c>
      <c r="AF24" s="96" t="s">
        <v>91</v>
      </c>
      <c r="AG24" s="96" t="s">
        <v>91</v>
      </c>
      <c r="AH24" s="96" t="s">
        <v>91</v>
      </c>
      <c r="AI24" s="96" t="s">
        <v>91</v>
      </c>
      <c r="AJ24" s="96" t="s">
        <v>91</v>
      </c>
      <c r="AK24" s="96" t="s">
        <v>130</v>
      </c>
      <c r="AL24" s="96" t="s">
        <v>91</v>
      </c>
      <c r="AM24" s="96" t="s">
        <v>91</v>
      </c>
      <c r="AN24" s="97" t="s">
        <v>91</v>
      </c>
      <c r="AO24" s="98" t="s">
        <v>91</v>
      </c>
      <c r="AP24" s="95" t="s">
        <v>91</v>
      </c>
      <c r="AQ24" s="96" t="s">
        <v>91</v>
      </c>
      <c r="AR24" s="96" t="s">
        <v>91</v>
      </c>
      <c r="AS24" s="96" t="s">
        <v>91</v>
      </c>
      <c r="AT24" s="96" t="s">
        <v>91</v>
      </c>
      <c r="AU24" s="96" t="s">
        <v>91</v>
      </c>
      <c r="AV24" s="97" t="s">
        <v>91</v>
      </c>
      <c r="AW24" s="98" t="s">
        <v>91</v>
      </c>
    </row>
    <row r="25" spans="1:49" ht="44.25" customHeight="1" thickBot="1">
      <c r="A25" s="59">
        <v>19</v>
      </c>
      <c r="B25" s="51">
        <v>6</v>
      </c>
      <c r="C25" s="52">
        <v>7</v>
      </c>
      <c r="D25" s="52">
        <v>8</v>
      </c>
      <c r="E25" s="52">
        <v>9</v>
      </c>
      <c r="F25" s="52">
        <v>10</v>
      </c>
      <c r="G25" s="52">
        <v>11</v>
      </c>
      <c r="H25" s="60">
        <v>12</v>
      </c>
      <c r="I25" s="172"/>
      <c r="J25" s="202" t="s">
        <v>131</v>
      </c>
      <c r="K25" s="203"/>
      <c r="L25" s="203"/>
      <c r="M25" s="204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5"/>
      <c r="AW25" s="206"/>
    </row>
    <row r="26" spans="1:49" ht="44.25" customHeight="1">
      <c r="A26" s="44">
        <v>20</v>
      </c>
      <c r="B26" s="55">
        <v>13</v>
      </c>
      <c r="C26" s="56">
        <v>14</v>
      </c>
      <c r="D26" s="56">
        <v>15</v>
      </c>
      <c r="E26" s="56">
        <v>16</v>
      </c>
      <c r="F26" s="56">
        <v>17</v>
      </c>
      <c r="G26" s="56">
        <v>18</v>
      </c>
      <c r="H26" s="58">
        <v>19</v>
      </c>
      <c r="I26" s="211" t="s">
        <v>109</v>
      </c>
      <c r="J26" s="212" t="s">
        <v>138</v>
      </c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4"/>
    </row>
    <row r="27" spans="1:49" ht="44.25" customHeight="1">
      <c r="A27" s="44">
        <v>21</v>
      </c>
      <c r="B27" s="61">
        <v>20</v>
      </c>
      <c r="C27" s="62">
        <v>21</v>
      </c>
      <c r="D27" s="62">
        <v>22</v>
      </c>
      <c r="E27" s="62">
        <v>23</v>
      </c>
      <c r="F27" s="62">
        <v>24</v>
      </c>
      <c r="G27" s="62">
        <v>25</v>
      </c>
      <c r="H27" s="63">
        <v>26</v>
      </c>
      <c r="I27" s="147"/>
      <c r="J27" s="215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7"/>
    </row>
    <row r="28" spans="1:49" ht="44.25" customHeight="1">
      <c r="A28" s="40">
        <v>22</v>
      </c>
      <c r="B28" s="61">
        <v>27</v>
      </c>
      <c r="C28" s="62">
        <v>28</v>
      </c>
      <c r="D28" s="62">
        <v>29</v>
      </c>
      <c r="E28" s="62">
        <v>30</v>
      </c>
      <c r="F28" s="62">
        <v>31</v>
      </c>
      <c r="G28" s="62" t="s">
        <v>37</v>
      </c>
      <c r="H28" s="63">
        <v>2</v>
      </c>
      <c r="I28" s="147"/>
      <c r="J28" s="215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7"/>
    </row>
    <row r="29" spans="1:49" ht="44.25" customHeight="1">
      <c r="A29" s="44">
        <v>23</v>
      </c>
      <c r="B29" s="61">
        <v>3</v>
      </c>
      <c r="C29" s="62">
        <v>4</v>
      </c>
      <c r="D29" s="45" t="s">
        <v>92</v>
      </c>
      <c r="E29" s="62">
        <v>6</v>
      </c>
      <c r="F29" s="62">
        <v>7</v>
      </c>
      <c r="G29" s="62">
        <v>8</v>
      </c>
      <c r="H29" s="63">
        <v>9</v>
      </c>
      <c r="I29" s="147"/>
      <c r="J29" s="21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7"/>
    </row>
    <row r="30" spans="1:49" ht="44.25" customHeight="1">
      <c r="A30" s="40">
        <v>24</v>
      </c>
      <c r="B30" s="61">
        <v>10</v>
      </c>
      <c r="C30" s="62">
        <v>11</v>
      </c>
      <c r="D30" s="62">
        <v>12</v>
      </c>
      <c r="E30" s="62">
        <v>13</v>
      </c>
      <c r="F30" s="62">
        <v>14</v>
      </c>
      <c r="G30" s="62">
        <v>15</v>
      </c>
      <c r="H30" s="63">
        <v>16</v>
      </c>
      <c r="I30" s="147"/>
      <c r="J30" s="215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7"/>
    </row>
    <row r="31" spans="1:49" ht="44.25" customHeight="1" thickBot="1">
      <c r="A31" s="40">
        <v>25</v>
      </c>
      <c r="B31" s="64">
        <v>17</v>
      </c>
      <c r="C31" s="65">
        <v>18</v>
      </c>
      <c r="D31" s="66" t="s">
        <v>93</v>
      </c>
      <c r="E31" s="65">
        <v>20</v>
      </c>
      <c r="F31" s="65">
        <v>21</v>
      </c>
      <c r="G31" s="65">
        <v>22</v>
      </c>
      <c r="H31" s="67">
        <v>23</v>
      </c>
      <c r="I31" s="147"/>
      <c r="J31" s="218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20"/>
    </row>
    <row r="32" spans="1:49" s="4" customFormat="1" ht="282" customHeight="1" thickBot="1">
      <c r="A32" s="34" t="s">
        <v>111</v>
      </c>
      <c r="B32" s="131" t="s">
        <v>139</v>
      </c>
      <c r="C32" s="132"/>
      <c r="D32" s="132"/>
      <c r="E32" s="132"/>
      <c r="F32" s="132"/>
      <c r="G32" s="132"/>
      <c r="H32" s="132"/>
      <c r="I32" s="132"/>
      <c r="J32" s="133"/>
      <c r="K32" s="133"/>
      <c r="L32" s="133"/>
      <c r="M32" s="133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4"/>
    </row>
  </sheetData>
  <sheetProtection/>
  <mergeCells count="45">
    <mergeCell ref="K12:K14"/>
    <mergeCell ref="AR7:AR8"/>
    <mergeCell ref="AE13:AE17"/>
    <mergeCell ref="AT7:AT8"/>
    <mergeCell ref="AV7:AV8"/>
    <mergeCell ref="AV3:AW3"/>
    <mergeCell ref="AW7:AW10"/>
    <mergeCell ref="AF13:AF17"/>
    <mergeCell ref="AJ13:AJ17"/>
    <mergeCell ref="I26:I31"/>
    <mergeCell ref="AC9:AC14"/>
    <mergeCell ref="J26:AW31"/>
    <mergeCell ref="AK22:AK23"/>
    <mergeCell ref="AP7:AP8"/>
    <mergeCell ref="AD13:AD17"/>
    <mergeCell ref="AC15:AC19"/>
    <mergeCell ref="AQ7:AQ8"/>
    <mergeCell ref="AS7:AS8"/>
    <mergeCell ref="J9:J11"/>
    <mergeCell ref="F4:F6"/>
    <mergeCell ref="G4:G6"/>
    <mergeCell ref="H4:H6"/>
    <mergeCell ref="I7:I25"/>
    <mergeCell ref="N20:N23"/>
    <mergeCell ref="J25:AW25"/>
    <mergeCell ref="AU7:AU8"/>
    <mergeCell ref="L15:L17"/>
    <mergeCell ref="M21:M22"/>
    <mergeCell ref="AC20:AC23"/>
    <mergeCell ref="B10:C10"/>
    <mergeCell ref="A3:A6"/>
    <mergeCell ref="B4:B6"/>
    <mergeCell ref="C4:C6"/>
    <mergeCell ref="D4:D6"/>
    <mergeCell ref="E4:E6"/>
    <mergeCell ref="A1:AW1"/>
    <mergeCell ref="A2:H2"/>
    <mergeCell ref="J2:AO2"/>
    <mergeCell ref="B3:H3"/>
    <mergeCell ref="AG3:AH3"/>
    <mergeCell ref="B32:AW32"/>
    <mergeCell ref="C11:H11"/>
    <mergeCell ref="B24:D24"/>
    <mergeCell ref="AP2:AW2"/>
    <mergeCell ref="AD3:AE3"/>
  </mergeCells>
  <printOptions horizontalCentered="1"/>
  <pageMargins left="0" right="0" top="0" bottom="0" header="0" footer="0"/>
  <pageSetup fitToWidth="0" horizontalDpi="600" verticalDpi="600" orientation="landscape" paperSize="8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2018-07-10T08:56:39Z</cp:lastPrinted>
  <dcterms:created xsi:type="dcterms:W3CDTF">2010-11-03T03:16:27Z</dcterms:created>
  <dcterms:modified xsi:type="dcterms:W3CDTF">2018-09-19T02:36:14Z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